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tabRatio="649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'Лист1'!$B$2:$AO$61</definedName>
    <definedName name="_xlnm.Print_Area" localSheetId="1">'Лист2'!$B$2:$AO$57</definedName>
    <definedName name="_xlnm.Print_Area" localSheetId="2">'Лист3'!$B$2:$AO$59</definedName>
    <definedName name="_xlnm.Print_Area" localSheetId="3">'Лист4'!$B$2:$AP$70</definedName>
    <definedName name="_xlnm.Print_Area" localSheetId="4">'Лист5'!$B$2:$AP$66</definedName>
  </definedNames>
  <calcPr fullCalcOnLoad="1" refMode="R1C1"/>
</workbook>
</file>

<file path=xl/sharedStrings.xml><?xml version="1.0" encoding="utf-8"?>
<sst xmlns="http://schemas.openxmlformats.org/spreadsheetml/2006/main" count="1124" uniqueCount="333">
  <si>
    <t>ИНН</t>
  </si>
  <si>
    <t>КПП</t>
  </si>
  <si>
    <t>Форма по КНД 0710099</t>
  </si>
  <si>
    <t>Бухгалтерская отчетность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</si>
  <si>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</si>
  <si>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</si>
  <si>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</si>
  <si>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</si>
  <si>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</si>
  <si>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</si>
  <si>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</si>
  <si>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</si>
  <si>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</si>
  <si>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</si>
  <si>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</si>
  <si>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</si>
  <si>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</si>
  <si>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</si>
  <si>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</si>
  <si>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</si>
  <si>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Руководитель</t>
  </si>
  <si>
    <t>(фамилия, имя, отчество полностью)</t>
  </si>
  <si>
    <t>Подпись</t>
  </si>
  <si>
    <t>Дата</t>
  </si>
  <si>
    <t>М.П.</t>
  </si>
  <si>
    <t>Главный бухгалтер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</si>
  <si>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</si>
  <si>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</si>
  <si>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</si>
  <si>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</si>
  <si>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</si>
  <si>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</si>
  <si>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</si>
  <si>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</si>
  <si>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</si>
  <si>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</si>
  <si>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</si>
  <si>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</si>
  <si>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</si>
  <si>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</si>
  <si>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</si>
  <si>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</si>
  <si>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</si>
  <si>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</si>
  <si>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</si>
  <si>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</si>
  <si>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</si>
  <si>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</si>
  <si>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</si>
  <si>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</si>
  <si>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</si>
  <si>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</si>
  <si>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</si>
  <si>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</si>
  <si>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</si>
  <si>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</si>
  <si>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</si>
  <si>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</si>
  <si>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</si>
  <si>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</si>
  <si>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</si>
  <si>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</si>
  <si>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</si>
  <si>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</si>
  <si>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</si>
  <si>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</si>
  <si>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</si>
  <si>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</si>
  <si>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</si>
  <si>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</si>
  <si>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</si>
  <si>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</si>
  <si>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</si>
  <si>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</si>
  <si>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</si>
  <si>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</si>
  <si>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Уставный капитал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</si>
  <si>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</si>
  <si>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</si>
  <si>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</si>
  <si>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</si>
  <si>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</si>
  <si>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</si>
  <si>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</si>
  <si>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</si>
  <si>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III. КАПИТАЛ И РЕЗЕРВЫ²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</si>
  <si>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</si>
  <si>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</si>
  <si>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</si>
  <si>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</si>
  <si>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</si>
  <si>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</si>
  <si>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</si>
  <si>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</si>
  <si>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</si>
  <si>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</si>
  <si>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Резервы предстоящих расходов</t>
  </si>
  <si>
    <t>Итого по разделу V</t>
  </si>
  <si>
    <t>Примечания</t>
  </si>
  <si>
    <t>2) Некоммерческая организация именует указанный раздел 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"Паевый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</si>
  <si>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3) Здесь и в других формах отчетов вычитаемый или отрицательный показатель показывается в круглых скобках.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</si>
  <si>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</si>
  <si>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</si>
  <si>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Отчет о прибылях и убытках</t>
  </si>
  <si>
    <t>Выручка (за минусом налога на добавленную стоимость, акцизов)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</si>
  <si>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</si>
  <si>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</si>
  <si>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</si>
  <si>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</si>
  <si>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</si>
  <si>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</si>
  <si>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</si>
  <si>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</si>
  <si>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</si>
  <si>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</si>
  <si>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</si>
  <si>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</si>
  <si>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</si>
  <si>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</si>
  <si>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</si>
  <si>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</si>
  <si>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</si>
  <si>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</si>
  <si>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</si>
  <si>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</si>
  <si>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</si>
  <si>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</si>
  <si>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</si>
  <si>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2)Выручка отражается за минусом налога на добавленную стоимость, акцизов.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</si>
  <si>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</si>
  <si>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</si>
  <si>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</si>
  <si>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О</t>
  </si>
  <si>
    <t>Т</t>
  </si>
  <si>
    <t>К</t>
  </si>
  <si>
    <t>Р</t>
  </si>
  <si>
    <t>Ы</t>
  </si>
  <si>
    <t>Е</t>
  </si>
  <si>
    <t>А</t>
  </si>
  <si>
    <t>Ц</t>
  </si>
  <si>
    <t>И</t>
  </si>
  <si>
    <t>Н</t>
  </si>
  <si>
    <t>Б</t>
  </si>
  <si>
    <t>Щ</t>
  </si>
  <si>
    <t>С</t>
  </si>
  <si>
    <t>В</t>
  </si>
  <si>
    <t>"</t>
  </si>
  <si>
    <t>Д</t>
  </si>
  <si>
    <t>Г</t>
  </si>
  <si>
    <t>Й</t>
  </si>
  <si>
    <t>Ж</t>
  </si>
  <si>
    <t>Л</t>
  </si>
  <si>
    <t>-</t>
  </si>
  <si>
    <t>М</t>
  </si>
  <si>
    <t>У</t>
  </si>
  <si>
    <t>Ь</t>
  </si>
  <si>
    <t>П</t>
  </si>
  <si>
    <t>Ш</t>
  </si>
  <si>
    <t>Ч</t>
  </si>
  <si>
    <t>Я</t>
  </si>
  <si>
    <t xml:space="preserve"> </t>
  </si>
  <si>
    <t>!1050!2136!</t>
  </si>
  <si>
    <t>2</t>
  </si>
  <si>
    <t>4</t>
  </si>
  <si>
    <t>6</t>
  </si>
  <si>
    <t>0</t>
  </si>
  <si>
    <t>7</t>
  </si>
  <si>
    <t>1</t>
  </si>
  <si>
    <t>9</t>
  </si>
  <si>
    <t>–</t>
  </si>
  <si>
    <t>Отчет об изменениях капитала</t>
  </si>
  <si>
    <t>Форма по ОКУД 0710003</t>
  </si>
  <si>
    <t>1. Движение капитала</t>
  </si>
  <si>
    <t>Собственные акции,
выкупленные у акционеров</t>
  </si>
  <si>
    <t>Добавочный капитал</t>
  </si>
  <si>
    <t>Нераспределенная
прибыль (непокрытый
убыток)</t>
  </si>
  <si>
    <t>Итого</t>
  </si>
  <si>
    <t>Величина капитала на 31 декабря года, предшествующего предыдущему (3100)</t>
  </si>
  <si>
    <t>5000</t>
  </si>
  <si>
    <t>3001</t>
  </si>
  <si>
    <t>8001</t>
  </si>
  <si>
    <t>(ПРЕДЫДУЩИЙ ГОД)</t>
  </si>
  <si>
    <t>Увеличение капитала – всего: (3210)</t>
  </si>
  <si>
    <t>1045</t>
  </si>
  <si>
    <t>в том числе:
чистая прибыль (3211)</t>
  </si>
  <si>
    <t>переоценка имущества (3212)</t>
  </si>
  <si>
    <t>доходы, относящиеся непосредственно
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</si>
  <si>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</si>
  <si>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</si>
  <si>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</si>
  <si>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– всего: (3220)</t>
  </si>
  <si>
    <t>2889</t>
  </si>
  <si>
    <t>в том числе:
убыток (3221)</t>
  </si>
  <si>
    <t>переоценка имущества (3222)</t>
  </si>
  <si>
    <t>расходы, относящиеся непосредственно 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</si>
  <si>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</si>
  <si>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</si>
  <si>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</si>
  <si>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>дивиденды (3227)</t>
  </si>
  <si>
    <t>Изменение добавочного капитала (3230)</t>
  </si>
  <si>
    <t>Изменение резервного капитала (3240)</t>
  </si>
  <si>
    <t>!1050!2143!</t>
  </si>
  <si>
    <t>8</t>
  </si>
  <si>
    <t>Величина капитала на 31 декабря предыдущего года (3200)</t>
  </si>
  <si>
    <t>1157</t>
  </si>
  <si>
    <t>6157</t>
  </si>
  <si>
    <t>(ОТЧЕТНЫЙ ГОД)</t>
  </si>
  <si>
    <t>Увеличение капитала – всего: (3310)</t>
  </si>
  <si>
    <t>175</t>
  </si>
  <si>
    <t>в том числе:
чистая прибыль (3311)</t>
  </si>
  <si>
    <t>переоценка имущества (3312)</t>
  </si>
  <si>
    <t>доходы, относящиеся непосредственно
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</si>
  <si>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</si>
  <si>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</si>
  <si>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</si>
  <si>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Уменьшение капитала – всего: (3320)</t>
  </si>
  <si>
    <t>1084</t>
  </si>
  <si>
    <t>в том числе:
убыток (3321)</t>
  </si>
  <si>
    <t>переоценка имущества (3322)</t>
  </si>
  <si>
    <t>расходы, относящиеся непосредственно 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</si>
  <si>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</si>
  <si>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</si>
  <si>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</si>
  <si>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>дивиденды (3327)</t>
  </si>
  <si>
    <t>Изменение добавочного капитала (3330)</t>
  </si>
  <si>
    <t>Изменение резервного капитала (3340)</t>
  </si>
  <si>
    <t>Величина капитала на 31 декабря отчетного года (3300)</t>
  </si>
  <si>
    <t>248</t>
  </si>
  <si>
    <t>5248</t>
  </si>
  <si>
    <t>!1050!2150!</t>
  </si>
  <si>
    <t>2. Корректировка в связи с изменением учетной политики и исправлением ошибок</t>
  </si>
  <si>
    <t>На 31 декабря года,
предшествующего
предыдущему</t>
  </si>
  <si>
    <t>Изменение капитала за предыдущий год</t>
  </si>
  <si>
    <t>за счет чистой прибыли
(убытка)</t>
  </si>
  <si>
    <t>за счет иных факторов</t>
  </si>
  <si>
    <t>Капитал – всего:</t>
  </si>
  <si>
    <t xml:space="preserve"> до корректировок
 корректировка в связи с:</t>
  </si>
  <si>
    <t xml:space="preserve">   изменением учетной политики</t>
  </si>
  <si>
    <t xml:space="preserve">   исправлением ошибок</t>
  </si>
  <si>
    <t xml:space="preserve"> после корректировок</t>
  </si>
  <si>
    <t>в том числе:</t>
  </si>
  <si>
    <t xml:space="preserve"> нераспределенная прибыль
 (непокрытый убыток):</t>
  </si>
  <si>
    <t xml:space="preserve">   исправлением ошибок      </t>
  </si>
  <si>
    <t xml:space="preserve">  после корректировок</t>
  </si>
  <si>
    <t>по другим статьям капитала:</t>
  </si>
  <si>
    <t xml:space="preserve"> до корректировок</t>
  </si>
  <si>
    <t>корректировка в связи с:</t>
  </si>
  <si>
    <t>3. Чистые активы</t>
  </si>
  <si>
    <t>На 31 декабря отчетного года</t>
  </si>
  <si>
    <t>Чистые активы</t>
  </si>
  <si>
    <t>!1050!2174!</t>
  </si>
  <si>
    <t>Отчет о движении денежных средств</t>
  </si>
  <si>
    <t>Форма по ОКУД 0710004</t>
  </si>
  <si>
    <t>Kод</t>
  </si>
  <si>
    <t>За отчетный год</t>
  </si>
  <si>
    <t>Денежные потоки от текущих операций</t>
  </si>
  <si>
    <t>Поступления – всего</t>
  </si>
  <si>
    <t>4110</t>
  </si>
  <si>
    <t>487684</t>
  </si>
  <si>
    <t>454112</t>
  </si>
  <si>
    <t xml:space="preserve">   в том числе:
   от продажи продукции, товаров, работ и услуг</t>
  </si>
  <si>
    <t>4111</t>
  </si>
  <si>
    <t>481264</t>
  </si>
  <si>
    <t>388182</t>
  </si>
  <si>
    <t xml:space="preserve">   арендных платежей, лицензионных платежей, роялти,
   комиссионных и иных аналогичных платежей</t>
  </si>
  <si>
    <t>4112</t>
  </si>
  <si>
    <t>1294</t>
  </si>
  <si>
    <t>1209</t>
  </si>
  <si>
    <t xml:space="preserve">   от перепродажи финансовых вложений</t>
  </si>
  <si>
    <t>4113</t>
  </si>
  <si>
    <t xml:space="preserve">   прочие поступления</t>
  </si>
  <si>
    <t>4119</t>
  </si>
  <si>
    <t>5126</t>
  </si>
  <si>
    <t>64721</t>
  </si>
  <si>
    <t>Платежи – всего</t>
  </si>
  <si>
    <t>4120</t>
  </si>
  <si>
    <t>495746</t>
  </si>
  <si>
    <t>442838</t>
  </si>
  <si>
    <t xml:space="preserve">   в том числе:
   поставщикам (подрядчикам) за сырье, материалы, работы, услуги</t>
  </si>
  <si>
    <t>4121</t>
  </si>
  <si>
    <t>457199</t>
  </si>
  <si>
    <t>417122</t>
  </si>
  <si>
    <t xml:space="preserve">   в связи с оплатой труда работников</t>
  </si>
  <si>
    <t>4122</t>
  </si>
  <si>
    <t>12616</t>
  </si>
  <si>
    <t>12144</t>
  </si>
  <si>
    <t xml:space="preserve">   процентов по долговым обязательствам </t>
  </si>
  <si>
    <t>4123</t>
  </si>
  <si>
    <t xml:space="preserve">   налог на прибыль</t>
  </si>
  <si>
    <t>4124</t>
  </si>
  <si>
    <t>77</t>
  </si>
  <si>
    <t>429</t>
  </si>
  <si>
    <t xml:space="preserve">   прочие платежи</t>
  </si>
  <si>
    <t>4129</t>
  </si>
  <si>
    <t>25854</t>
  </si>
  <si>
    <t>13143</t>
  </si>
  <si>
    <t>Сальдо денежных потоков от текущих операций</t>
  </si>
  <si>
    <t>4100</t>
  </si>
  <si>
    <t>8062</t>
  </si>
  <si>
    <t>11274</t>
  </si>
  <si>
    <t xml:space="preserve">Денежные потоки от инвестиционных операций </t>
  </si>
  <si>
    <t>4210</t>
  </si>
  <si>
    <t xml:space="preserve">   в том числе:
   от продажи внеоборотных активов (кроме финансовых вложений)</t>
  </si>
  <si>
    <t>4211</t>
  </si>
  <si>
    <t xml:space="preserve">   от продажи акций других организаций (долей участия)</t>
  </si>
  <si>
    <t>4212</t>
  </si>
  <si>
    <t xml:space="preserve">   от возврата предоставленных займов, от продажи долговых
   ценных бумаг (прав требования денежных средств к другим лицам)</t>
  </si>
  <si>
    <t>4213</t>
  </si>
  <si>
    <t xml:space="preserve">   дивидендов, процентов по долговым финансовым вложениям и
   аналогичных поступлений от долевого участия в других
   организациях</t>
  </si>
  <si>
    <t>4214</t>
  </si>
  <si>
    <t xml:space="preserve">   в том числе:
   в связи с приобретением, созданием, модернизацией,
   реконструкцией и подготовкой к использованию внеоборотных
   активов</t>
  </si>
  <si>
    <t xml:space="preserve">   в связи с приобретением акций  других организаций
  (долей участия )</t>
  </si>
  <si>
    <t xml:space="preserve">   в связи с приобретением долговых ценных бумаг (прав требования
   денежных средств к другим лицам), предоставление займов
   другим лицам</t>
  </si>
  <si>
    <t xml:space="preserve">   процентов по долговым обязательствам, включаемым в стоимость
   инвестиционного актива</t>
  </si>
  <si>
    <t>Сальдо денежных потоков от инвестиционных операций</t>
  </si>
  <si>
    <t>!1050!2181!</t>
  </si>
  <si>
    <t>Денежные потоки от финансовых операций</t>
  </si>
  <si>
    <t xml:space="preserve">   в том числе:
   получение кредитов и займов</t>
  </si>
  <si>
    <t xml:space="preserve">   денежных вкладов собственников (участников)</t>
  </si>
  <si>
    <t xml:space="preserve">   от выпуска акций, увеличения долей участия</t>
  </si>
  <si>
    <t xml:space="preserve">   от выпуска облигаций, векселей и других долговых
   ценных бумаг и др.</t>
  </si>
  <si>
    <t xml:space="preserve">   в том числе:
  собственникам (участникам) в связи с выкупом у них акций (долей
   участия) организаций или их выходом из состава участников</t>
  </si>
  <si>
    <t xml:space="preserve">   на уплату дивидендов и иных платежей по распределению прибыли
   в пользу собственников (участников)</t>
  </si>
  <si>
    <t xml:space="preserve">   в связи с погашением (выкупом) векселей и других долговых
  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</si>
  <si>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</si>
  <si>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</si>
  <si>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4400</t>
  </si>
  <si>
    <t>Остаток денежных средств и денежных эквивалентов на начало отчетного периода</t>
  </si>
  <si>
    <t>4450</t>
  </si>
  <si>
    <t>Остаток денежных средств и денежных эквивалентов на конец отчетного периода</t>
  </si>
  <si>
    <t>4500</t>
  </si>
  <si>
    <t>Величина влияния изменений курса иностранной валюты по отношению к рублю</t>
  </si>
  <si>
    <t>4490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</si>
</sst>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36"/>
      <name val="EanGnivc"/>
      <family val="0"/>
    </font>
    <font>
      <sz val="12"/>
      <name val="Courier New"/>
      <family val="3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Courier New"/>
      <family val="3"/>
    </font>
    <font>
      <b/>
      <i/>
      <sz val="9"/>
      <name val="Arial"/>
      <family val="2"/>
    </font>
    <font>
      <i/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7"/>
      <name val="Arial Cyr"/>
      <family val="0"/>
    </font>
    <font>
      <sz val="11"/>
      <name val="Arial"/>
      <family val="2"/>
    </font>
    <font>
      <sz val="11"/>
      <name val="Courier New"/>
      <family val="3"/>
    </font>
    <font>
      <sz val="7.5"/>
      <name val="Arial"/>
      <family val="2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tted"/>
      <top/>
      <bottom/>
    </border>
    <border>
      <left style="dotted"/>
      <right style="dotted"/>
      <top style="dotted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7" fillId="33" borderId="0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wrapText="1"/>
      <protection/>
    </xf>
    <xf numFmtId="0" fontId="27" fillId="0" borderId="0" xfId="53" applyFont="1" applyFill="1" applyBorder="1">
      <alignment/>
      <protection/>
    </xf>
    <xf numFmtId="0" fontId="27" fillId="0" borderId="0" xfId="53" applyFont="1" applyFill="1" applyBorder="1" applyAlignment="1">
      <alignment horizontal="right" vertical="center"/>
      <protection/>
    </xf>
    <xf numFmtId="0" fontId="0" fillId="0" borderId="0" xfId="53" applyFill="1" applyAlignment="1">
      <alignment horizontal="right" vertical="center"/>
      <protection/>
    </xf>
    <xf numFmtId="0" fontId="0" fillId="0" borderId="10" xfId="53" applyFill="1" applyBorder="1" applyAlignment="1">
      <alignment horizontal="right" vertical="center"/>
      <protection/>
    </xf>
    <xf numFmtId="49" fontId="29" fillId="0" borderId="11" xfId="53" applyNumberFormat="1" applyFont="1" applyFill="1" applyBorder="1" applyAlignment="1">
      <alignment horizontal="left" vertical="center" wrapText="1"/>
      <protection/>
    </xf>
    <xf numFmtId="49" fontId="0" fillId="0" borderId="11" xfId="53" applyNumberFormat="1" applyFill="1" applyBorder="1" applyAlignment="1">
      <alignment horizontal="left" vertical="center" wrapText="1"/>
      <protection/>
    </xf>
    <xf numFmtId="0" fontId="27" fillId="0" borderId="0" xfId="53" applyFont="1" applyFill="1" applyBorder="1" applyAlignment="1">
      <alignment vertical="center"/>
      <protection/>
    </xf>
    <xf numFmtId="0" fontId="30" fillId="0" borderId="0" xfId="53" applyFont="1" applyFill="1" applyBorder="1" applyAlignment="1">
      <alignment vertical="top" wrapText="1"/>
      <protection/>
    </xf>
    <xf numFmtId="49" fontId="0" fillId="0" borderId="12" xfId="53" applyNumberFormat="1" applyFill="1" applyBorder="1" applyAlignment="1">
      <alignment horizontal="left" vertical="center" wrapText="1"/>
      <protection/>
    </xf>
    <xf numFmtId="0" fontId="27" fillId="0" borderId="0" xfId="53" applyFont="1" applyFill="1" applyBorder="1" applyAlignment="1">
      <alignment/>
      <protection/>
    </xf>
    <xf numFmtId="0" fontId="31" fillId="0" borderId="0" xfId="53" applyFont="1" applyFill="1" applyBorder="1" applyAlignment="1">
      <alignment/>
      <protection/>
    </xf>
    <xf numFmtId="49" fontId="0" fillId="0" borderId="13" xfId="53" applyNumberFormat="1" applyFill="1" applyBorder="1" applyAlignment="1">
      <alignment horizontal="left" vertical="center" wrapText="1"/>
      <protection/>
    </xf>
    <xf numFmtId="0" fontId="32" fillId="0" borderId="0" xfId="53" applyFont="1" applyFill="1" applyBorder="1" applyAlignment="1">
      <alignment vertical="center"/>
      <protection/>
    </xf>
    <xf numFmtId="0" fontId="27" fillId="0" borderId="14" xfId="53" applyFont="1" applyFill="1" applyBorder="1" applyAlignment="1">
      <alignment horizontal="right" vertical="center" wrapText="1"/>
      <protection/>
    </xf>
    <xf numFmtId="0" fontId="0" fillId="0" borderId="0" xfId="53" applyFill="1" applyAlignment="1">
      <alignment horizontal="right" vertical="center" wrapText="1"/>
      <protection/>
    </xf>
    <xf numFmtId="0" fontId="0" fillId="0" borderId="10" xfId="53" applyFill="1" applyBorder="1" applyAlignment="1">
      <alignment horizontal="right" vertical="center" wrapText="1"/>
      <protection/>
    </xf>
    <xf numFmtId="0" fontId="29" fillId="0" borderId="0" xfId="53" applyFont="1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14" xfId="53" applyFill="1" applyBorder="1" applyAlignment="1">
      <alignment horizontal="right" vertical="center" wrapText="1"/>
      <protection/>
    </xf>
    <xf numFmtId="0" fontId="28" fillId="0" borderId="0" xfId="53" applyFont="1" applyFill="1" applyBorder="1" applyAlignment="1">
      <alignment horizontal="center" wrapText="1"/>
      <protection/>
    </xf>
    <xf numFmtId="0" fontId="27" fillId="0" borderId="0" xfId="53" applyFont="1" applyFill="1" applyBorder="1" applyAlignment="1">
      <alignment horizontal="right" vertical="center" wrapText="1"/>
      <protection/>
    </xf>
    <xf numFmtId="0" fontId="27" fillId="0" borderId="0" xfId="53" applyFont="1" applyFill="1" applyBorder="1" applyAlignment="1">
      <alignment horizontal="center" vertical="center" wrapText="1"/>
      <protection/>
    </xf>
    <xf numFmtId="0" fontId="33" fillId="0" borderId="0" xfId="53" applyFont="1" applyFill="1" applyBorder="1" applyAlignment="1">
      <alignment/>
      <protection/>
    </xf>
    <xf numFmtId="0" fontId="34" fillId="0" borderId="0" xfId="53" applyFont="1" applyFill="1" applyBorder="1" applyAlignment="1">
      <alignment/>
      <protection/>
    </xf>
    <xf numFmtId="0" fontId="35" fillId="0" borderId="0" xfId="53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horizontal="center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36" fillId="0" borderId="0" xfId="53" applyFont="1" applyFill="1" applyBorder="1" applyAlignment="1">
      <alignment horizontal="center" vertical="center" wrapText="1"/>
      <protection/>
    </xf>
    <xf numFmtId="0" fontId="37" fillId="0" borderId="0" xfId="53" applyFont="1" applyFill="1" applyBorder="1" applyAlignment="1">
      <alignment horizontal="center" vertical="center" wrapText="1"/>
      <protection/>
    </xf>
    <xf numFmtId="0" fontId="34" fillId="0" borderId="0" xfId="53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horizontal="center" vertical="center" wrapText="1"/>
      <protection/>
    </xf>
    <xf numFmtId="0" fontId="38" fillId="0" borderId="0" xfId="53" applyFont="1" applyFill="1" applyBorder="1" applyAlignment="1">
      <alignment horizontal="center" vertical="center" wrapText="1"/>
      <protection/>
    </xf>
    <xf numFmtId="0" fontId="38" fillId="0" borderId="0" xfId="53" applyFont="1" applyFill="1" applyBorder="1" applyAlignment="1">
      <alignment horizontal="left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49" fontId="39" fillId="0" borderId="15" xfId="53" applyNumberFormat="1" applyFont="1" applyFill="1" applyBorder="1" applyAlignment="1">
      <alignment horizontal="center" vertical="center" wrapText="1"/>
      <protection/>
    </xf>
    <xf numFmtId="0" fontId="0" fillId="0" borderId="16" xfId="53" applyFill="1" applyBorder="1" applyAlignment="1">
      <alignment horizontal="center" vertical="center" wrapText="1"/>
      <protection/>
    </xf>
    <xf numFmtId="0" fontId="0" fillId="0" borderId="17" xfId="53" applyFill="1" applyBorder="1" applyAlignment="1">
      <alignment horizontal="center" vertical="center" wrapText="1"/>
      <protection/>
    </xf>
    <xf numFmtId="0" fontId="36" fillId="0" borderId="14" xfId="53" applyFont="1" applyFill="1" applyBorder="1" applyAlignment="1">
      <alignment horizontal="center" vertical="center" wrapText="1"/>
      <protection/>
    </xf>
    <xf numFmtId="0" fontId="35" fillId="0" borderId="14" xfId="53" applyFont="1" applyFill="1" applyBorder="1" applyAlignment="1">
      <alignment horizontal="center" vertical="center" wrapText="1"/>
      <protection/>
    </xf>
    <xf numFmtId="0" fontId="0" fillId="0" borderId="14" xfId="53" applyFill="1" applyBorder="1" applyAlignment="1">
      <alignment horizontal="center" vertical="center" wrapText="1"/>
      <protection/>
    </xf>
    <xf numFmtId="0" fontId="0" fillId="0" borderId="18" xfId="53" applyFill="1" applyBorder="1" applyAlignment="1">
      <alignment horizontal="center" vertical="center" wrapText="1"/>
      <protection/>
    </xf>
    <xf numFmtId="0" fontId="0" fillId="0" borderId="19" xfId="53" applyFill="1" applyBorder="1" applyAlignment="1">
      <alignment horizontal="center" vertical="center" wrapText="1"/>
      <protection/>
    </xf>
    <xf numFmtId="0" fontId="0" fillId="0" borderId="20" xfId="53" applyFill="1" applyBorder="1" applyAlignment="1">
      <alignment horizontal="center" vertical="center" wrapText="1"/>
      <protection/>
    </xf>
    <xf numFmtId="0" fontId="40" fillId="0" borderId="0" xfId="53" applyFont="1" applyFill="1" applyBorder="1" applyAlignment="1">
      <alignment horizontal="center" vertical="center" wrapText="1"/>
      <protection/>
    </xf>
    <xf numFmtId="0" fontId="37" fillId="0" borderId="0" xfId="53" applyFont="1" applyFill="1" applyBorder="1" applyAlignment="1">
      <alignment vertical="center" wrapText="1"/>
      <protection/>
    </xf>
    <xf numFmtId="0" fontId="41" fillId="0" borderId="0" xfId="53" applyFont="1" applyFill="1" applyBorder="1" applyAlignment="1">
      <alignment vertical="center" wrapText="1"/>
      <protection/>
    </xf>
    <xf numFmtId="0" fontId="38" fillId="0" borderId="0" xfId="53" applyFont="1" applyFill="1" applyBorder="1">
      <alignment/>
      <protection/>
    </xf>
    <xf numFmtId="0" fontId="37" fillId="0" borderId="0" xfId="53" applyFont="1" applyFill="1" applyBorder="1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0" fontId="38" fillId="0" borderId="0" xfId="53" applyFont="1" applyFill="1" applyBorder="1" applyAlignment="1">
      <alignment wrapText="1"/>
      <protection/>
    </xf>
    <xf numFmtId="0" fontId="42" fillId="0" borderId="0" xfId="53" applyFont="1" applyFill="1" applyBorder="1" applyAlignment="1">
      <alignment vertical="center" wrapText="1"/>
      <protection/>
    </xf>
    <xf numFmtId="0" fontId="38" fillId="0" borderId="0" xfId="53" applyFont="1" applyFill="1" applyBorder="1" applyAlignment="1">
      <alignment horizontal="center" vertical="center"/>
      <protection/>
    </xf>
    <xf numFmtId="0" fontId="27" fillId="0" borderId="0" xfId="53" applyFont="1" applyFill="1" applyBorder="1" applyAlignment="1">
      <alignment wrapText="1"/>
      <protection/>
    </xf>
    <xf numFmtId="0" fontId="43" fillId="0" borderId="0" xfId="53" applyFont="1" applyFill="1" applyBorder="1">
      <alignment/>
      <protection/>
    </xf>
    <xf numFmtId="0" fontId="44" fillId="0" borderId="0" xfId="53" applyFont="1" applyFill="1" applyBorder="1" applyAlignment="1">
      <alignment vertical="center" wrapText="1"/>
      <protection/>
    </xf>
    <xf numFmtId="0" fontId="43" fillId="0" borderId="0" xfId="53" applyFont="1" applyFill="1" applyBorder="1" applyAlignment="1">
      <alignment horizontal="center" vertical="center"/>
      <protection/>
    </xf>
    <xf numFmtId="0" fontId="39" fillId="0" borderId="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top" wrapText="1"/>
      <protection/>
    </xf>
    <xf numFmtId="49" fontId="43" fillId="0" borderId="0" xfId="53" applyNumberFormat="1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43" fillId="0" borderId="0" xfId="53" applyFont="1" applyFill="1" applyBorder="1" applyAlignment="1">
      <alignment wrapText="1"/>
      <protection/>
    </xf>
    <xf numFmtId="0" fontId="36" fillId="0" borderId="0" xfId="53" applyFont="1" applyFill="1" applyBorder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45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vertical="center"/>
      <protection/>
    </xf>
    <xf numFmtId="0" fontId="35" fillId="0" borderId="0" xfId="53" applyFont="1" applyFill="1" applyBorder="1">
      <alignment/>
      <protection/>
    </xf>
    <xf numFmtId="0" fontId="36" fillId="0" borderId="0" xfId="53" applyFont="1" applyFill="1" applyBorder="1" applyAlignment="1">
      <alignment vertical="center" wrapText="1"/>
      <protection/>
    </xf>
    <xf numFmtId="0" fontId="46" fillId="0" borderId="0" xfId="53" applyFont="1" applyFill="1" applyBorder="1">
      <alignment/>
      <protection/>
    </xf>
    <xf numFmtId="49" fontId="38" fillId="0" borderId="0" xfId="53" applyNumberFormat="1" applyFont="1" applyFill="1" applyBorder="1" applyAlignment="1">
      <alignment vertical="center" wrapText="1"/>
      <protection/>
    </xf>
    <xf numFmtId="0" fontId="47" fillId="0" borderId="0" xfId="53" applyFont="1" applyFill="1" applyBorder="1" applyAlignment="1">
      <alignment vertical="center" wrapText="1"/>
      <protection/>
    </xf>
    <xf numFmtId="0" fontId="34" fillId="0" borderId="0" xfId="53" applyFont="1" applyFill="1" applyBorder="1" applyAlignment="1">
      <alignment horizontal="center" vertical="center"/>
      <protection/>
    </xf>
    <xf numFmtId="0" fontId="0" fillId="0" borderId="0" xfId="53" applyFill="1" applyAlignment="1">
      <alignment horizontal="left" vertical="center"/>
      <protection/>
    </xf>
    <xf numFmtId="0" fontId="35" fillId="0" borderId="0" xfId="53" applyFont="1" applyFill="1" applyBorder="1" applyAlignment="1">
      <alignment/>
      <protection/>
    </xf>
    <xf numFmtId="0" fontId="36" fillId="0" borderId="0" xfId="53" applyFont="1" applyFill="1" applyBorder="1" applyAlignment="1">
      <alignment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  <xf numFmtId="0" fontId="44" fillId="0" borderId="0" xfId="53" applyFont="1" applyFill="1" applyBorder="1" applyAlignment="1">
      <alignment vertical="center"/>
      <protection/>
    </xf>
    <xf numFmtId="0" fontId="42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vertical="top" wrapText="1"/>
      <protection/>
    </xf>
    <xf numFmtId="0" fontId="33" fillId="0" borderId="0" xfId="53" applyFont="1" applyFill="1" applyBorder="1" applyAlignment="1">
      <alignment horizontal="left" vertical="center" wrapText="1"/>
      <protection/>
    </xf>
    <xf numFmtId="0" fontId="35" fillId="0" borderId="0" xfId="53" applyFont="1" applyFill="1" applyBorder="1" applyAlignment="1">
      <alignment vertical="center" wrapText="1"/>
      <protection/>
    </xf>
    <xf numFmtId="0" fontId="38" fillId="0" borderId="0" xfId="53" applyFont="1" applyFill="1" applyBorder="1" applyAlignment="1">
      <alignment horizontal="left" vertical="center"/>
      <protection/>
    </xf>
    <xf numFmtId="0" fontId="0" fillId="0" borderId="10" xfId="53" applyFill="1" applyBorder="1" applyAlignment="1">
      <alignment horizontal="left" vertical="center"/>
      <protection/>
    </xf>
    <xf numFmtId="0" fontId="0" fillId="0" borderId="0" xfId="53" applyFill="1" applyAlignment="1">
      <alignment horizontal="left" vertical="center" wrapText="1"/>
      <protection/>
    </xf>
    <xf numFmtId="0" fontId="0" fillId="0" borderId="10" xfId="53" applyFill="1" applyBorder="1" applyAlignment="1">
      <alignment horizontal="left" vertical="center" wrapText="1"/>
      <protection/>
    </xf>
    <xf numFmtId="0" fontId="38" fillId="0" borderId="0" xfId="53" applyFont="1" applyFill="1" applyBorder="1" applyAlignment="1">
      <alignment vertical="top" wrapText="1"/>
      <protection/>
    </xf>
    <xf numFmtId="49" fontId="27" fillId="0" borderId="0" xfId="53" applyNumberFormat="1" applyFont="1" applyFill="1" applyBorder="1" applyAlignment="1">
      <alignment horizontal="left" vertical="top" wrapText="1"/>
      <protection/>
    </xf>
    <xf numFmtId="0" fontId="27" fillId="0" borderId="0" xfId="53" applyFont="1" applyFill="1" applyBorder="1" applyAlignment="1">
      <alignment horizontal="left" vertical="top" wrapText="1"/>
      <protection/>
    </xf>
    <xf numFmtId="0" fontId="48" fillId="33" borderId="0" xfId="53" applyFont="1" applyFill="1" applyBorder="1" applyAlignment="1">
      <alignment vertical="top" wrapText="1"/>
      <protection/>
    </xf>
    <xf numFmtId="0" fontId="27" fillId="33" borderId="0" xfId="53" applyFont="1" applyFill="1" applyBorder="1" applyAlignment="1">
      <alignment horizontal="center"/>
      <protection/>
    </xf>
    <xf numFmtId="0" fontId="0" fillId="0" borderId="0" xfId="53" applyFill="1" applyAlignment="1">
      <alignment horizontal="center" vertical="center"/>
      <protection/>
    </xf>
    <xf numFmtId="0" fontId="37" fillId="0" borderId="0" xfId="53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>
      <alignment horizontal="left" vertical="center"/>
      <protection/>
    </xf>
    <xf numFmtId="0" fontId="0" fillId="0" borderId="10" xfId="53" applyFill="1" applyBorder="1" applyAlignment="1">
      <alignment horizontal="left" vertical="center"/>
      <protection/>
    </xf>
    <xf numFmtId="0" fontId="0" fillId="0" borderId="10" xfId="53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/>
    </xf>
    <xf numFmtId="0" fontId="10" fillId="34" borderId="0" xfId="42" applyFill="1" applyBorder="1" applyAlignment="1" applyProtection="1">
      <alignment/>
      <protection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9" fillId="34" borderId="2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1" fontId="4" fillId="34" borderId="0" xfId="0" applyNumberFormat="1" applyFont="1" applyFill="1" applyBorder="1" applyAlignment="1" quotePrefix="1">
      <alignment/>
    </xf>
    <xf numFmtId="1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 quotePrefix="1">
      <alignment horizontal="center"/>
    </xf>
    <xf numFmtId="0" fontId="0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vertical="top" wrapText="1"/>
    </xf>
    <xf numFmtId="0" fontId="9" fillId="34" borderId="2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8" fillId="34" borderId="21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left" vertical="top"/>
    </xf>
    <xf numFmtId="0" fontId="0" fillId="34" borderId="0" xfId="0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6" fillId="34" borderId="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top"/>
    </xf>
    <xf numFmtId="0" fontId="0" fillId="34" borderId="10" xfId="0" applyFill="1" applyBorder="1" applyAlignment="1">
      <alignment horizontal="center"/>
    </xf>
    <xf numFmtId="0" fontId="7" fillId="34" borderId="0" xfId="0" applyFont="1" applyFill="1" applyBorder="1" applyAlignment="1">
      <alignment horizontal="left" vertical="top" wrapText="1"/>
    </xf>
    <xf numFmtId="1" fontId="8" fillId="34" borderId="0" xfId="0" applyNumberFormat="1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horizontal="left" wrapText="1"/>
    </xf>
    <xf numFmtId="0" fontId="0" fillId="34" borderId="0" xfId="0" applyFill="1" applyBorder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 quotePrefix="1">
      <alignment/>
    </xf>
    <xf numFmtId="0" fontId="0" fillId="34" borderId="0" xfId="0" applyFill="1" applyBorder="1" applyAlignment="1">
      <alignment vertical="top"/>
    </xf>
    <xf numFmtId="0" fontId="9" fillId="34" borderId="21" xfId="0" applyFont="1" applyFill="1" applyBorder="1" applyAlignment="1" quotePrefix="1">
      <alignment/>
    </xf>
    <xf numFmtId="0" fontId="0" fillId="34" borderId="14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16" xfId="0" applyFont="1" applyFill="1" applyBorder="1" applyAlignment="1">
      <alignment horizontal="center" vertical="top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4" fillId="34" borderId="27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top"/>
    </xf>
    <xf numFmtId="0" fontId="0" fillId="34" borderId="27" xfId="0" applyFill="1" applyBorder="1" applyAlignment="1">
      <alignment horizontal="center"/>
    </xf>
    <xf numFmtId="1" fontId="4" fillId="34" borderId="0" xfId="0" applyNumberFormat="1" applyFont="1" applyFill="1" applyBorder="1" applyAlignment="1" quotePrefix="1">
      <alignment horizontal="center"/>
    </xf>
    <xf numFmtId="1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 quotePrefix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 horizontal="center" vertical="top"/>
    </xf>
    <xf numFmtId="0" fontId="0" fillId="34" borderId="27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vertical="top"/>
    </xf>
    <xf numFmtId="49" fontId="29" fillId="0" borderId="15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Fill="1" applyBorder="1" applyAlignment="1">
      <alignment horizontal="left" vertical="center" wrapText="1"/>
      <protection/>
    </xf>
    <xf numFmtId="0" fontId="27" fillId="0" borderId="0" xfId="53" applyFont="1">
      <alignment/>
      <protection/>
    </xf>
    <xf numFmtId="0" fontId="35" fillId="0" borderId="0" xfId="53" applyFont="1" applyFill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0" fillId="0" borderId="0" xfId="53" applyFill="1" applyBorder="1" applyAlignment="1">
      <alignment/>
      <protection/>
    </xf>
    <xf numFmtId="0" fontId="0" fillId="0" borderId="0" xfId="53" applyFill="1" applyBorder="1" applyAlignment="1">
      <alignment horizontal="left" vertical="center" wrapText="1"/>
      <protection/>
    </xf>
    <xf numFmtId="0" fontId="0" fillId="0" borderId="0" xfId="53" applyBorder="1" applyAlignment="1">
      <alignment horizontal="left"/>
      <protection/>
    </xf>
    <xf numFmtId="0" fontId="50" fillId="0" borderId="0" xfId="53" applyFont="1" applyFill="1" applyBorder="1" applyAlignment="1">
      <alignment vertical="center" wrapText="1"/>
      <protection/>
    </xf>
    <xf numFmtId="0" fontId="50" fillId="0" borderId="0" xfId="53" applyFont="1" applyFill="1" applyBorder="1" applyAlignment="1">
      <alignment vertical="top" wrapText="1"/>
      <protection/>
    </xf>
    <xf numFmtId="0" fontId="37" fillId="0" borderId="0" xfId="53" applyFont="1" applyBorder="1" applyAlignment="1">
      <alignment horizontal="center" vertical="center"/>
      <protection/>
    </xf>
    <xf numFmtId="0" fontId="37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53" applyFont="1">
      <alignment/>
      <protection/>
    </xf>
    <xf numFmtId="0" fontId="52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52" fillId="0" borderId="0" xfId="53" applyFont="1" applyFill="1" applyBorder="1" applyAlignment="1">
      <alignment vertical="top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50" fillId="0" borderId="0" xfId="53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/>
      <protection/>
    </xf>
    <xf numFmtId="0" fontId="0" fillId="0" borderId="10" xfId="53" applyFill="1" applyBorder="1" applyAlignment="1">
      <alignment/>
      <protection/>
    </xf>
    <xf numFmtId="49" fontId="50" fillId="0" borderId="15" xfId="53" applyNumberFormat="1" applyFont="1" applyFill="1" applyBorder="1" applyAlignment="1">
      <alignment horizontal="left" vertical="center" wrapText="1"/>
      <protection/>
    </xf>
    <xf numFmtId="0" fontId="0" fillId="0" borderId="16" xfId="53" applyFill="1" applyBorder="1" applyAlignment="1">
      <alignment horizontal="left"/>
      <protection/>
    </xf>
    <xf numFmtId="0" fontId="0" fillId="0" borderId="17" xfId="53" applyFill="1" applyBorder="1" applyAlignment="1">
      <alignment horizontal="left"/>
      <protection/>
    </xf>
    <xf numFmtId="0" fontId="0" fillId="0" borderId="14" xfId="53" applyFill="1" applyBorder="1" applyAlignment="1">
      <alignment horizontal="left"/>
      <protection/>
    </xf>
    <xf numFmtId="0" fontId="0" fillId="0" borderId="0" xfId="53" applyFill="1" applyAlignment="1">
      <alignment horizontal="left"/>
      <protection/>
    </xf>
    <xf numFmtId="0" fontId="0" fillId="0" borderId="10" xfId="53" applyFill="1" applyBorder="1" applyAlignment="1">
      <alignment horizontal="left"/>
      <protection/>
    </xf>
    <xf numFmtId="0" fontId="0" fillId="0" borderId="18" xfId="53" applyFill="1" applyBorder="1" applyAlignment="1">
      <alignment horizontal="left"/>
      <protection/>
    </xf>
    <xf numFmtId="0" fontId="0" fillId="0" borderId="19" xfId="53" applyFill="1" applyBorder="1" applyAlignment="1">
      <alignment horizontal="left"/>
      <protection/>
    </xf>
    <xf numFmtId="0" fontId="0" fillId="0" borderId="20" xfId="53" applyFill="1" applyBorder="1" applyAlignment="1">
      <alignment horizontal="left"/>
      <protection/>
    </xf>
    <xf numFmtId="0" fontId="0" fillId="0" borderId="0" xfId="53" applyAlignment="1">
      <alignment vertical="center"/>
      <protection/>
    </xf>
    <xf numFmtId="0" fontId="0" fillId="0" borderId="0" xfId="53">
      <alignment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Border="1" applyAlignment="1">
      <alignment horizontal="left"/>
      <protection/>
    </xf>
    <xf numFmtId="0" fontId="50" fillId="0" borderId="0" xfId="53" applyFont="1" applyAlignment="1">
      <alignment horizontal="left"/>
      <protection/>
    </xf>
    <xf numFmtId="49" fontId="50" fillId="0" borderId="15" xfId="53" applyNumberFormat="1" applyFont="1" applyFill="1" applyBorder="1" applyAlignment="1">
      <alignment horizontal="center" vertical="center" wrapText="1"/>
      <protection/>
    </xf>
    <xf numFmtId="0" fontId="0" fillId="0" borderId="16" xfId="53" applyFill="1" applyBorder="1" applyAlignment="1">
      <alignment horizontal="center"/>
      <protection/>
    </xf>
    <xf numFmtId="0" fontId="0" fillId="0" borderId="17" xfId="53" applyFill="1" applyBorder="1" applyAlignment="1">
      <alignment horizontal="center"/>
      <protection/>
    </xf>
    <xf numFmtId="0" fontId="0" fillId="0" borderId="14" xfId="53" applyFill="1" applyBorder="1" applyAlignment="1">
      <alignment horizontal="center"/>
      <protection/>
    </xf>
    <xf numFmtId="0" fontId="0" fillId="0" borderId="0" xfId="53" applyFill="1" applyAlignment="1">
      <alignment horizontal="center"/>
      <protection/>
    </xf>
    <xf numFmtId="0" fontId="0" fillId="0" borderId="10" xfId="53" applyFill="1" applyBorder="1" applyAlignment="1">
      <alignment horizontal="center"/>
      <protection/>
    </xf>
    <xf numFmtId="0" fontId="0" fillId="0" borderId="18" xfId="53" applyFill="1" applyBorder="1" applyAlignment="1">
      <alignment horizontal="center"/>
      <protection/>
    </xf>
    <xf numFmtId="0" fontId="0" fillId="0" borderId="19" xfId="53" applyFill="1" applyBorder="1" applyAlignment="1">
      <alignment horizontal="center"/>
      <protection/>
    </xf>
    <xf numFmtId="0" fontId="0" fillId="0" borderId="20" xfId="53" applyFill="1" applyBorder="1" applyAlignment="1">
      <alignment horizontal="center"/>
      <protection/>
    </xf>
    <xf numFmtId="0" fontId="37" fillId="0" borderId="0" xfId="53" applyFont="1" applyFill="1" applyAlignment="1">
      <alignment horizontal="center" vertical="top" wrapText="1"/>
      <protection/>
    </xf>
    <xf numFmtId="49" fontId="37" fillId="0" borderId="0" xfId="53" applyNumberFormat="1" applyFont="1" applyFill="1" applyBorder="1" applyAlignment="1">
      <alignment horizontal="center" vertical="top" wrapText="1"/>
      <protection/>
    </xf>
    <xf numFmtId="49" fontId="37" fillId="0" borderId="0" xfId="53" applyNumberFormat="1" applyFont="1" applyFill="1" applyBorder="1" applyAlignment="1">
      <alignment horizontal="center" vertical="top" wrapText="1"/>
      <protection/>
    </xf>
    <xf numFmtId="0" fontId="45" fillId="0" borderId="0" xfId="53" applyFont="1" applyFill="1" applyAlignment="1">
      <alignment horizontal="center" vertical="top" wrapText="1"/>
      <protection/>
    </xf>
    <xf numFmtId="49" fontId="30" fillId="0" borderId="0" xfId="53" applyNumberFormat="1" applyFont="1" applyFill="1" applyBorder="1" applyAlignment="1">
      <alignment horizontal="center" vertical="top" wrapText="1"/>
      <protection/>
    </xf>
    <xf numFmtId="49" fontId="30" fillId="0" borderId="0" xfId="53" applyNumberFormat="1" applyFont="1" applyFill="1" applyBorder="1" applyAlignment="1">
      <alignment horizontal="center" vertical="top" wrapText="1"/>
      <protection/>
    </xf>
    <xf numFmtId="0" fontId="42" fillId="0" borderId="0" xfId="53" applyFont="1" applyFill="1" applyAlignment="1">
      <alignment horizontal="left" vertical="center"/>
      <protection/>
    </xf>
    <xf numFmtId="0" fontId="29" fillId="0" borderId="0" xfId="53" applyFont="1" applyFill="1" applyBorder="1" applyAlignment="1">
      <alignment horizontal="left" vertical="center" wrapText="1"/>
      <protection/>
    </xf>
    <xf numFmtId="0" fontId="0" fillId="0" borderId="0" xfId="53" applyFill="1" applyBorder="1" applyAlignment="1">
      <alignment horizontal="left" vertical="center"/>
      <protection/>
    </xf>
    <xf numFmtId="0" fontId="27" fillId="0" borderId="0" xfId="53" applyFont="1" applyFill="1" applyBorder="1" applyAlignment="1">
      <alignment horizontal="left"/>
      <protection/>
    </xf>
    <xf numFmtId="0" fontId="5" fillId="0" borderId="0" xfId="53" applyFont="1" applyFill="1" applyAlignment="1">
      <alignment horizontal="left" vertical="center"/>
      <protection/>
    </xf>
    <xf numFmtId="49" fontId="3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/>
      <protection/>
    </xf>
    <xf numFmtId="0" fontId="0" fillId="0" borderId="10" xfId="53" applyFill="1" applyBorder="1" applyAlignment="1">
      <alignment horizontal="center" vertical="center"/>
      <protection/>
    </xf>
    <xf numFmtId="49" fontId="29" fillId="0" borderId="15" xfId="53" applyNumberFormat="1" applyFont="1" applyFill="1" applyBorder="1" applyAlignment="1">
      <alignment horizontal="left" vertical="center" wrapText="1"/>
      <protection/>
    </xf>
    <xf numFmtId="0" fontId="0" fillId="0" borderId="16" xfId="53" applyFill="1" applyBorder="1" applyAlignment="1">
      <alignment horizontal="left" vertical="center" wrapText="1"/>
      <protection/>
    </xf>
    <xf numFmtId="0" fontId="0" fillId="0" borderId="17" xfId="53" applyFill="1" applyBorder="1" applyAlignment="1">
      <alignment horizontal="left" vertical="center" wrapText="1"/>
      <protection/>
    </xf>
    <xf numFmtId="0" fontId="0" fillId="0" borderId="14" xfId="53" applyFill="1" applyBorder="1" applyAlignment="1">
      <alignment horizontal="left" vertical="center"/>
      <protection/>
    </xf>
    <xf numFmtId="0" fontId="0" fillId="0" borderId="0" xfId="53" applyFill="1" applyBorder="1" applyAlignment="1">
      <alignment horizontal="left" vertical="center"/>
      <protection/>
    </xf>
    <xf numFmtId="0" fontId="0" fillId="0" borderId="14" xfId="53" applyFill="1" applyBorder="1" applyAlignment="1">
      <alignment horizontal="left" vertical="center" wrapText="1"/>
      <protection/>
    </xf>
    <xf numFmtId="0" fontId="0" fillId="0" borderId="18" xfId="53" applyFill="1" applyBorder="1" applyAlignment="1">
      <alignment horizontal="left" vertical="center" wrapText="1"/>
      <protection/>
    </xf>
    <xf numFmtId="0" fontId="0" fillId="0" borderId="19" xfId="53" applyFill="1" applyBorder="1" applyAlignment="1">
      <alignment horizontal="left" vertical="center" wrapText="1"/>
      <protection/>
    </xf>
    <xf numFmtId="0" fontId="0" fillId="0" borderId="20" xfId="53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center"/>
      <protection/>
    </xf>
    <xf numFmtId="0" fontId="0" fillId="0" borderId="0" xfId="53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0" fillId="0" borderId="10" xfId="53" applyFill="1" applyBorder="1" applyAlignment="1">
      <alignment horizontal="center" vertical="center"/>
      <protection/>
    </xf>
    <xf numFmtId="0" fontId="0" fillId="0" borderId="14" xfId="53" applyFill="1" applyBorder="1" applyAlignment="1">
      <alignment horizontal="left" vertical="center" wrapText="1"/>
      <protection/>
    </xf>
    <xf numFmtId="0" fontId="0" fillId="0" borderId="14" xfId="53" applyFill="1" applyBorder="1" applyAlignment="1">
      <alignment horizontal="left" vertical="center"/>
      <protection/>
    </xf>
    <xf numFmtId="0" fontId="5" fillId="0" borderId="0" xfId="53" applyFont="1" applyFill="1" applyAlignment="1">
      <alignment horizontal="center" vertical="center" wrapText="1"/>
      <protection/>
    </xf>
    <xf numFmtId="49" fontId="38" fillId="0" borderId="0" xfId="53" applyNumberFormat="1" applyFont="1" applyFill="1" applyBorder="1" applyAlignment="1">
      <alignment horizontal="left" vertical="top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42" fillId="0" borderId="0" xfId="53" applyFont="1" applyFill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8</xdr:col>
      <xdr:colOff>28575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8</xdr:col>
      <xdr:colOff>76200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4765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57150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19050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28575</xdr:rowOff>
    </xdr:from>
    <xdr:to>
      <xdr:col>7</xdr:col>
      <xdr:colOff>209550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7622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9"/>
  <sheetViews>
    <sheetView showRowColHeaders="0" zoomScalePageLayoutView="0" workbookViewId="0" topLeftCell="A1">
      <selection activeCell="AI1" sqref="AI1:AM1"/>
    </sheetView>
  </sheetViews>
  <sheetFormatPr defaultColWidth="2.875" defaultRowHeight="19.5" customHeight="1"/>
  <cols>
    <col min="1" max="1" width="8.75390625" style="100" customWidth="1"/>
    <col min="2" max="17" width="2.875" style="100" customWidth="1"/>
    <col min="18" max="18" width="3.875" style="100" bestFit="1" customWidth="1"/>
    <col min="19" max="16384" width="2.875" style="100" customWidth="1"/>
  </cols>
  <sheetData>
    <row r="1" ht="19.5" customHeight="1">
      <c r="AI1" s="101"/>
    </row>
    <row r="2" spans="4:8" ht="19.5" customHeight="1">
      <c r="D2" s="102"/>
      <c r="E2" s="102"/>
      <c r="F2" s="102"/>
      <c r="G2" s="102"/>
      <c r="H2" s="102"/>
    </row>
    <row r="3" spans="8:25" ht="19.5" customHeight="1">
      <c r="H3" s="103"/>
      <c r="I3" s="103"/>
      <c r="L3" s="104" t="s">
        <v>0</v>
      </c>
      <c r="M3" s="104"/>
      <c r="N3" s="176">
        <v>2</v>
      </c>
      <c r="O3" s="176">
        <v>4</v>
      </c>
      <c r="P3" s="176">
        <v>6</v>
      </c>
      <c r="Q3" s="176">
        <v>4</v>
      </c>
      <c r="R3" s="176">
        <v>0</v>
      </c>
      <c r="S3" s="176">
        <v>7</v>
      </c>
      <c r="T3" s="176">
        <v>0</v>
      </c>
      <c r="U3" s="176">
        <v>0</v>
      </c>
      <c r="V3" s="176">
        <v>1</v>
      </c>
      <c r="W3" s="176">
        <v>9</v>
      </c>
      <c r="X3" s="119" t="s">
        <v>152</v>
      </c>
      <c r="Y3" s="119" t="s">
        <v>152</v>
      </c>
    </row>
    <row r="4" ht="6" customHeight="1"/>
    <row r="5" spans="8:51" ht="19.5" customHeight="1">
      <c r="H5" s="103"/>
      <c r="I5" s="103"/>
      <c r="L5" s="104" t="s">
        <v>1</v>
      </c>
      <c r="M5" s="107"/>
      <c r="N5" s="176">
        <v>2</v>
      </c>
      <c r="O5" s="176">
        <v>4</v>
      </c>
      <c r="P5" s="176">
        <v>6</v>
      </c>
      <c r="Q5" s="176">
        <v>4</v>
      </c>
      <c r="R5" s="176">
        <v>0</v>
      </c>
      <c r="S5" s="176">
        <v>1</v>
      </c>
      <c r="T5" s="176">
        <v>0</v>
      </c>
      <c r="U5" s="176">
        <v>0</v>
      </c>
      <c r="V5" s="176">
        <v>1</v>
      </c>
      <c r="W5" s="176"/>
      <c r="X5" s="177" t="s">
        <v>38</v>
      </c>
      <c r="Y5" s="102"/>
      <c r="Z5" s="110">
        <v>0</v>
      </c>
      <c r="AA5" s="110">
        <v>0</v>
      </c>
      <c r="AB5" s="110">
        <v>1</v>
      </c>
      <c r="AV5" s="102"/>
      <c r="AW5" s="102"/>
      <c r="AX5" s="102"/>
      <c r="AY5" s="102"/>
    </row>
    <row r="6" ht="9.75" customHeight="1"/>
    <row r="7" spans="24:41" ht="19.5" customHeight="1">
      <c r="X7" s="111"/>
      <c r="Y7" s="111"/>
      <c r="AG7" s="112" t="s">
        <v>2</v>
      </c>
      <c r="AH7" s="112"/>
      <c r="AI7" s="112"/>
      <c r="AJ7" s="112"/>
      <c r="AK7" s="112"/>
      <c r="AL7" s="112"/>
      <c r="AM7" s="112"/>
      <c r="AN7" s="112"/>
      <c r="AO7" s="112"/>
    </row>
    <row r="8" ht="8.25" customHeight="1"/>
    <row r="9" spans="2:41" ht="19.5" customHeight="1">
      <c r="B9" s="113" t="s">
        <v>3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1" spans="2:41" ht="19.5" customHeight="1">
      <c r="B11" s="100" t="s">
        <v>4</v>
      </c>
      <c r="I11" s="178">
        <v>0</v>
      </c>
      <c r="J11" s="179" t="s">
        <v>152</v>
      </c>
      <c r="K11" s="179" t="s">
        <v>152</v>
      </c>
      <c r="O11" s="100" t="s">
        <v>5</v>
      </c>
      <c r="W11" s="178">
        <v>3</v>
      </c>
      <c r="X11" s="178">
        <v>4</v>
      </c>
      <c r="AE11" s="102" t="s">
        <v>6</v>
      </c>
      <c r="AF11" s="102"/>
      <c r="AG11" s="102"/>
      <c r="AH11" s="102"/>
      <c r="AI11" s="102"/>
      <c r="AJ11" s="102"/>
      <c r="AK11" s="162"/>
      <c r="AL11" s="178">
        <v>2</v>
      </c>
      <c r="AM11" s="178">
        <v>0</v>
      </c>
      <c r="AN11" s="178">
        <v>1</v>
      </c>
      <c r="AO11" s="178">
        <v>1</v>
      </c>
    </row>
    <row r="13" spans="2:41" ht="19.5" customHeight="1">
      <c r="B13" s="119" t="s">
        <v>132</v>
      </c>
      <c r="C13" s="119" t="s">
        <v>133</v>
      </c>
      <c r="D13" s="119" t="s">
        <v>134</v>
      </c>
      <c r="E13" s="119" t="s">
        <v>135</v>
      </c>
      <c r="F13" s="119" t="s">
        <v>136</v>
      </c>
      <c r="G13" s="119" t="s">
        <v>133</v>
      </c>
      <c r="H13" s="119" t="s">
        <v>132</v>
      </c>
      <c r="I13" s="119" t="s">
        <v>137</v>
      </c>
      <c r="J13" s="119"/>
      <c r="K13" s="119" t="s">
        <v>138</v>
      </c>
      <c r="L13" s="119" t="s">
        <v>134</v>
      </c>
      <c r="M13" s="119" t="s">
        <v>139</v>
      </c>
      <c r="N13" s="119" t="s">
        <v>140</v>
      </c>
      <c r="O13" s="119" t="s">
        <v>132</v>
      </c>
      <c r="P13" s="119" t="s">
        <v>141</v>
      </c>
      <c r="Q13" s="119" t="s">
        <v>137</v>
      </c>
      <c r="R13" s="119" t="s">
        <v>135</v>
      </c>
      <c r="S13" s="119" t="s">
        <v>141</v>
      </c>
      <c r="T13" s="119" t="s">
        <v>132</v>
      </c>
      <c r="U13" s="119" t="s">
        <v>137</v>
      </c>
      <c r="V13" s="119"/>
      <c r="W13" s="119" t="s">
        <v>132</v>
      </c>
      <c r="X13" s="119" t="s">
        <v>142</v>
      </c>
      <c r="Y13" s="119" t="s">
        <v>143</v>
      </c>
      <c r="Z13" s="119" t="s">
        <v>137</v>
      </c>
      <c r="AA13" s="119" t="s">
        <v>144</v>
      </c>
      <c r="AB13" s="119" t="s">
        <v>133</v>
      </c>
      <c r="AC13" s="119" t="s">
        <v>145</v>
      </c>
      <c r="AD13" s="119" t="s">
        <v>132</v>
      </c>
      <c r="AE13" s="119"/>
      <c r="AF13" s="119" t="s">
        <v>146</v>
      </c>
      <c r="AG13" s="119" t="s">
        <v>147</v>
      </c>
      <c r="AH13" s="119" t="s">
        <v>140</v>
      </c>
      <c r="AI13" s="119" t="s">
        <v>145</v>
      </c>
      <c r="AJ13" s="119" t="s">
        <v>132</v>
      </c>
      <c r="AK13" s="119" t="s">
        <v>148</v>
      </c>
      <c r="AL13" s="119" t="s">
        <v>132</v>
      </c>
      <c r="AM13" s="119" t="s">
        <v>135</v>
      </c>
      <c r="AN13" s="119" t="s">
        <v>144</v>
      </c>
      <c r="AO13" s="119" t="s">
        <v>134</v>
      </c>
    </row>
    <row r="14" spans="2:41" ht="7.5" customHeight="1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</row>
    <row r="15" spans="2:41" ht="19.5" customHeight="1">
      <c r="B15" s="119" t="s">
        <v>140</v>
      </c>
      <c r="C15" s="119" t="s">
        <v>149</v>
      </c>
      <c r="D15" s="119"/>
      <c r="E15" s="119" t="s">
        <v>150</v>
      </c>
      <c r="F15" s="119" t="s">
        <v>140</v>
      </c>
      <c r="G15" s="119" t="s">
        <v>151</v>
      </c>
      <c r="H15" s="119" t="s">
        <v>140</v>
      </c>
      <c r="I15" s="119" t="s">
        <v>143</v>
      </c>
      <c r="J15" s="119" t="s">
        <v>141</v>
      </c>
      <c r="K15" s="119" t="s">
        <v>132</v>
      </c>
      <c r="L15" s="119" t="s">
        <v>152</v>
      </c>
      <c r="M15" s="119" t="s">
        <v>134</v>
      </c>
      <c r="N15" s="119" t="s">
        <v>132</v>
      </c>
      <c r="O15" s="119" t="s">
        <v>153</v>
      </c>
      <c r="P15" s="119" t="s">
        <v>153</v>
      </c>
      <c r="Q15" s="119" t="s">
        <v>154</v>
      </c>
      <c r="R15" s="119" t="s">
        <v>141</v>
      </c>
      <c r="S15" s="119" t="s">
        <v>138</v>
      </c>
      <c r="T15" s="119" t="s">
        <v>151</v>
      </c>
      <c r="U15" s="119" t="s">
        <v>155</v>
      </c>
      <c r="V15" s="119" t="s">
        <v>141</v>
      </c>
      <c r="W15" s="119" t="s">
        <v>136</v>
      </c>
      <c r="X15" s="119" t="s">
        <v>149</v>
      </c>
      <c r="Y15" s="119"/>
      <c r="Z15" s="119" t="s">
        <v>134</v>
      </c>
      <c r="AA15" s="119" t="s">
        <v>132</v>
      </c>
      <c r="AB15" s="119" t="s">
        <v>153</v>
      </c>
      <c r="AC15" s="119" t="s">
        <v>156</v>
      </c>
      <c r="AD15" s="119" t="s">
        <v>151</v>
      </c>
      <c r="AE15" s="119" t="s">
        <v>137</v>
      </c>
      <c r="AF15" s="119" t="s">
        <v>134</v>
      </c>
      <c r="AG15" s="119" t="s">
        <v>144</v>
      </c>
      <c r="AH15" s="119" t="s">
        <v>146</v>
      </c>
      <c r="AI15" s="119"/>
      <c r="AJ15" s="119"/>
      <c r="AK15" s="119"/>
      <c r="AL15" s="119"/>
      <c r="AM15" s="119"/>
      <c r="AN15" s="119"/>
      <c r="AO15" s="119"/>
    </row>
    <row r="16" spans="2:41" ht="7.5" customHeight="1"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</row>
    <row r="17" spans="2:41" ht="19.5" customHeight="1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</row>
    <row r="18" spans="2:41" ht="7.5" customHeight="1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</row>
    <row r="19" spans="2:41" ht="19.5" customHeight="1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</row>
    <row r="20" spans="2:41" ht="19.5" customHeight="1">
      <c r="B20" s="180" t="s">
        <v>7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</row>
    <row r="21" ht="4.5" customHeight="1"/>
    <row r="22" spans="2:30" ht="19.5" customHeight="1">
      <c r="B22" s="100" t="s">
        <v>8</v>
      </c>
      <c r="W22" s="119">
        <v>7</v>
      </c>
      <c r="X22" s="119">
        <v>0</v>
      </c>
      <c r="Y22" s="165" t="s">
        <v>9</v>
      </c>
      <c r="Z22" s="119">
        <v>3</v>
      </c>
      <c r="AA22" s="119">
        <v>2</v>
      </c>
      <c r="AB22" s="165" t="s">
        <v>9</v>
      </c>
      <c r="AC22" s="119" t="s">
        <v>152</v>
      </c>
      <c r="AD22" s="119" t="s">
        <v>152</v>
      </c>
    </row>
    <row r="23" spans="23:30" ht="9.75" customHeight="1">
      <c r="W23" s="122"/>
      <c r="X23" s="122"/>
      <c r="Y23" s="122"/>
      <c r="Z23" s="122"/>
      <c r="AA23" s="122"/>
      <c r="AB23" s="122"/>
      <c r="AC23" s="122"/>
      <c r="AD23" s="122"/>
    </row>
    <row r="24" spans="2:30" ht="19.5" customHeight="1">
      <c r="B24" s="100" t="s">
        <v>10</v>
      </c>
      <c r="W24" s="119">
        <v>7</v>
      </c>
      <c r="X24" s="119">
        <v>6</v>
      </c>
      <c r="Y24" s="119">
        <v>7</v>
      </c>
      <c r="Z24" s="119">
        <v>4</v>
      </c>
      <c r="AA24" s="119">
        <v>9</v>
      </c>
      <c r="AB24" s="119">
        <v>1</v>
      </c>
      <c r="AC24" s="119">
        <v>6</v>
      </c>
      <c r="AD24" s="119">
        <v>6</v>
      </c>
    </row>
    <row r="25" spans="23:30" ht="9.75" customHeight="1">
      <c r="W25" s="122"/>
      <c r="X25" s="122"/>
      <c r="Y25" s="122"/>
      <c r="Z25" s="122"/>
      <c r="AA25" s="122"/>
      <c r="AB25" s="122"/>
      <c r="AC25" s="122"/>
      <c r="AD25" s="122"/>
    </row>
    <row r="26" spans="2:30" ht="19.5" customHeight="1">
      <c r="B26" s="100" t="s">
        <v>11</v>
      </c>
      <c r="W26" s="119">
        <v>4</v>
      </c>
      <c r="X26" s="119">
        <v>9</v>
      </c>
      <c r="Y26" s="122"/>
      <c r="Z26" s="122"/>
      <c r="AA26" s="122"/>
      <c r="AB26" s="122"/>
      <c r="AC26" s="122"/>
      <c r="AD26" s="122"/>
    </row>
    <row r="27" spans="23:30" ht="9.75" customHeight="1">
      <c r="W27" s="122"/>
      <c r="X27" s="122"/>
      <c r="Y27" s="122"/>
      <c r="Z27" s="122"/>
      <c r="AA27" s="122"/>
      <c r="AB27" s="122"/>
      <c r="AC27" s="122"/>
      <c r="AD27" s="122"/>
    </row>
    <row r="28" spans="2:30" ht="19.5" customHeight="1">
      <c r="B28" s="100" t="s">
        <v>12</v>
      </c>
      <c r="W28" s="119">
        <v>4</v>
      </c>
      <c r="X28" s="119">
        <v>7</v>
      </c>
      <c r="Y28" s="122"/>
      <c r="Z28" s="122"/>
      <c r="AA28" s="122"/>
      <c r="AB28" s="122"/>
      <c r="AC28" s="122"/>
      <c r="AD28" s="122"/>
    </row>
    <row r="29" spans="23:30" ht="9.75" customHeight="1">
      <c r="W29" s="122"/>
      <c r="X29" s="122"/>
      <c r="Y29" s="122"/>
      <c r="Z29" s="122"/>
      <c r="AA29" s="122"/>
      <c r="AB29" s="122"/>
      <c r="AC29" s="122"/>
      <c r="AD29" s="122"/>
    </row>
    <row r="30" spans="2:30" ht="19.5" customHeight="1">
      <c r="B30" s="100" t="s">
        <v>13</v>
      </c>
      <c r="W30" s="119">
        <v>3</v>
      </c>
      <c r="X30" s="119">
        <v>8</v>
      </c>
      <c r="Y30" s="119">
        <v>4</v>
      </c>
      <c r="Z30" s="122"/>
      <c r="AA30" s="122"/>
      <c r="AB30" s="122"/>
      <c r="AC30" s="122"/>
      <c r="AD30" s="122"/>
    </row>
    <row r="33" spans="2:39" ht="19.5" customHeight="1">
      <c r="B33" s="100" t="s">
        <v>14</v>
      </c>
      <c r="C33" s="119">
        <v>1</v>
      </c>
      <c r="D33" s="119">
        <v>1</v>
      </c>
      <c r="E33" s="119"/>
      <c r="F33" s="100" t="s">
        <v>15</v>
      </c>
      <c r="V33" s="100" t="s">
        <v>17</v>
      </c>
      <c r="AJ33" s="119"/>
      <c r="AK33" s="119"/>
      <c r="AL33" s="119"/>
      <c r="AM33" s="100" t="s">
        <v>16</v>
      </c>
    </row>
    <row r="34" spans="2:41" ht="10.5" customHeight="1" thickBot="1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</row>
    <row r="35" spans="2:22" ht="9.75" customHeight="1"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3"/>
    </row>
    <row r="36" spans="2:41" ht="19.5" customHeight="1">
      <c r="B36" s="141" t="s">
        <v>18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84"/>
      <c r="W36" s="185" t="s">
        <v>26</v>
      </c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</row>
    <row r="37" spans="2:41" ht="19.5" customHeight="1">
      <c r="B37" s="186" t="s">
        <v>19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4"/>
      <c r="W37" s="187" t="s">
        <v>27</v>
      </c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</row>
    <row r="38" spans="2:22" ht="19.5" customHeight="1">
      <c r="B38" s="100" t="s">
        <v>20</v>
      </c>
      <c r="V38" s="184"/>
    </row>
    <row r="39" ht="7.5" customHeight="1">
      <c r="V39" s="184"/>
    </row>
    <row r="40" spans="2:37" ht="19.5" customHeight="1">
      <c r="B40" s="119" t="s">
        <v>157</v>
      </c>
      <c r="C40" s="119" t="s">
        <v>138</v>
      </c>
      <c r="D40" s="119" t="s">
        <v>156</v>
      </c>
      <c r="E40" s="119" t="s">
        <v>134</v>
      </c>
      <c r="F40" s="119" t="s">
        <v>140</v>
      </c>
      <c r="G40" s="119" t="s">
        <v>141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84"/>
      <c r="X40" s="100" t="s">
        <v>28</v>
      </c>
      <c r="AJ40" s="178"/>
      <c r="AK40" s="178"/>
    </row>
    <row r="41" spans="2:22" ht="7.5" customHeight="1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84"/>
    </row>
    <row r="42" spans="2:28" ht="19.5" customHeight="1">
      <c r="B42" s="119" t="s">
        <v>144</v>
      </c>
      <c r="C42" s="119" t="s">
        <v>137</v>
      </c>
      <c r="D42" s="119" t="s">
        <v>135</v>
      </c>
      <c r="E42" s="119" t="s">
        <v>148</v>
      </c>
      <c r="F42" s="119" t="s">
        <v>137</v>
      </c>
      <c r="G42" s="119" t="s">
        <v>149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84"/>
      <c r="X42" s="100" t="s">
        <v>29</v>
      </c>
      <c r="Y42" s="178"/>
      <c r="Z42" s="178"/>
      <c r="AA42" s="178"/>
      <c r="AB42" s="100" t="s">
        <v>15</v>
      </c>
    </row>
    <row r="43" spans="2:22" ht="7.5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84"/>
    </row>
    <row r="44" spans="2:28" ht="19.5" customHeight="1">
      <c r="B44" s="119" t="s">
        <v>145</v>
      </c>
      <c r="C44" s="119" t="s">
        <v>138</v>
      </c>
      <c r="D44" s="119" t="s">
        <v>144</v>
      </c>
      <c r="E44" s="119" t="s">
        <v>140</v>
      </c>
      <c r="F44" s="119" t="s">
        <v>151</v>
      </c>
      <c r="G44" s="119" t="s">
        <v>155</v>
      </c>
      <c r="H44" s="119" t="s">
        <v>137</v>
      </c>
      <c r="I44" s="119" t="s">
        <v>145</v>
      </c>
      <c r="J44" s="119" t="s">
        <v>140</v>
      </c>
      <c r="K44" s="119" t="s">
        <v>158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84"/>
      <c r="AB44" s="100" t="s">
        <v>30</v>
      </c>
    </row>
    <row r="45" spans="2:38" ht="19.5" customHeight="1">
      <c r="B45" s="180" t="s">
        <v>21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4"/>
      <c r="Z45" s="188" t="s">
        <v>31</v>
      </c>
      <c r="AA45" s="189"/>
      <c r="AB45" s="189"/>
      <c r="AC45" s="178"/>
      <c r="AG45" s="190" t="s">
        <v>37</v>
      </c>
      <c r="AH45" s="141"/>
      <c r="AI45" s="141"/>
      <c r="AJ45" s="141"/>
      <c r="AK45" s="141"/>
      <c r="AL45" s="178"/>
    </row>
    <row r="46" spans="22:24" ht="13.5" customHeight="1">
      <c r="V46" s="184"/>
      <c r="X46" s="100" t="s">
        <v>32</v>
      </c>
    </row>
    <row r="47" spans="2:36" ht="19.5" customHeight="1">
      <c r="B47" s="100" t="s">
        <v>22</v>
      </c>
      <c r="E47" s="191"/>
      <c r="F47" s="191"/>
      <c r="G47" s="191"/>
      <c r="H47" s="191"/>
      <c r="J47" s="100" t="s">
        <v>23</v>
      </c>
      <c r="L47" s="119">
        <v>3</v>
      </c>
      <c r="M47" s="119">
        <v>0</v>
      </c>
      <c r="N47" s="165" t="s">
        <v>9</v>
      </c>
      <c r="O47" s="119">
        <v>0</v>
      </c>
      <c r="P47" s="119">
        <v>3</v>
      </c>
      <c r="Q47" s="165" t="s">
        <v>9</v>
      </c>
      <c r="R47" s="119">
        <v>2</v>
      </c>
      <c r="S47" s="119">
        <v>0</v>
      </c>
      <c r="T47" s="119">
        <v>1</v>
      </c>
      <c r="U47" s="119">
        <v>2</v>
      </c>
      <c r="V47" s="184"/>
      <c r="X47" s="100" t="s">
        <v>33</v>
      </c>
      <c r="AG47" s="178"/>
      <c r="AH47" s="178"/>
      <c r="AI47" s="178"/>
      <c r="AJ47" s="100" t="s">
        <v>16</v>
      </c>
    </row>
    <row r="48" spans="5:22" ht="19.5" customHeight="1">
      <c r="E48" s="192" t="s">
        <v>24</v>
      </c>
      <c r="F48" s="192"/>
      <c r="G48" s="192"/>
      <c r="H48" s="192"/>
      <c r="V48" s="184"/>
    </row>
    <row r="49" ht="3" customHeight="1">
      <c r="V49" s="184"/>
    </row>
    <row r="50" spans="2:40" ht="19.5" customHeight="1">
      <c r="B50" s="100" t="s">
        <v>25</v>
      </c>
      <c r="V50" s="184"/>
      <c r="X50" s="168" t="s">
        <v>34</v>
      </c>
      <c r="Y50" s="168"/>
      <c r="Z50" s="168"/>
      <c r="AA50" s="168"/>
      <c r="AB50" s="168"/>
      <c r="AC50" s="168"/>
      <c r="AD50" s="168"/>
      <c r="AE50" s="178"/>
      <c r="AF50" s="178"/>
      <c r="AG50" s="165" t="s">
        <v>9</v>
      </c>
      <c r="AH50" s="178"/>
      <c r="AI50" s="178"/>
      <c r="AJ50" s="165" t="s">
        <v>9</v>
      </c>
      <c r="AK50" s="178"/>
      <c r="AL50" s="178"/>
      <c r="AM50" s="178"/>
      <c r="AN50" s="178"/>
    </row>
    <row r="51" spans="22:30" ht="7.5" customHeight="1">
      <c r="V51" s="184"/>
      <c r="X51" s="168"/>
      <c r="Y51" s="168"/>
      <c r="Z51" s="168"/>
      <c r="AA51" s="168"/>
      <c r="AB51" s="168"/>
      <c r="AC51" s="168"/>
      <c r="AD51" s="168"/>
    </row>
    <row r="52" spans="2:22" ht="19.5" customHeight="1">
      <c r="B52" s="119" t="s">
        <v>144</v>
      </c>
      <c r="C52" s="119" t="s">
        <v>137</v>
      </c>
      <c r="D52" s="119" t="s">
        <v>153</v>
      </c>
      <c r="E52" s="119" t="s">
        <v>137</v>
      </c>
      <c r="F52" s="119" t="s">
        <v>141</v>
      </c>
      <c r="G52" s="119" t="s">
        <v>132</v>
      </c>
      <c r="H52" s="119" t="s">
        <v>145</v>
      </c>
      <c r="I52" s="119" t="s">
        <v>138</v>
      </c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84"/>
    </row>
    <row r="53" spans="2:28" ht="7.5" customHeight="1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84"/>
      <c r="W53" s="193" t="s">
        <v>35</v>
      </c>
      <c r="X53" s="194"/>
      <c r="Y53" s="194"/>
      <c r="Z53" s="194"/>
      <c r="AA53" s="194"/>
      <c r="AB53" s="194"/>
    </row>
    <row r="54" spans="2:41" ht="19.5" customHeight="1">
      <c r="B54" s="119" t="s">
        <v>148</v>
      </c>
      <c r="C54" s="119" t="s">
        <v>138</v>
      </c>
      <c r="D54" s="119" t="s">
        <v>151</v>
      </c>
      <c r="E54" s="119" t="s">
        <v>140</v>
      </c>
      <c r="F54" s="119" t="s">
        <v>141</v>
      </c>
      <c r="G54" s="119" t="s">
        <v>138</v>
      </c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84"/>
      <c r="W54" s="193"/>
      <c r="X54" s="194"/>
      <c r="Y54" s="194"/>
      <c r="Z54" s="194"/>
      <c r="AA54" s="194"/>
      <c r="AB54" s="194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</row>
    <row r="55" spans="2:22" ht="7.5" customHeight="1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84"/>
    </row>
    <row r="56" spans="2:22" ht="19.5" customHeight="1">
      <c r="B56" s="119" t="s">
        <v>159</v>
      </c>
      <c r="C56" s="119" t="s">
        <v>134</v>
      </c>
      <c r="D56" s="119" t="s">
        <v>132</v>
      </c>
      <c r="E56" s="119" t="s">
        <v>145</v>
      </c>
      <c r="F56" s="119" t="s">
        <v>151</v>
      </c>
      <c r="G56" s="119" t="s">
        <v>137</v>
      </c>
      <c r="H56" s="119" t="s">
        <v>145</v>
      </c>
      <c r="I56" s="119" t="s">
        <v>141</v>
      </c>
      <c r="J56" s="119" t="s">
        <v>138</v>
      </c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84"/>
    </row>
    <row r="57" spans="2:22" ht="19.5" customHeight="1">
      <c r="B57" s="180" t="s">
        <v>21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4"/>
    </row>
    <row r="58" spans="22:41" ht="7.5" customHeight="1">
      <c r="V58" s="184"/>
      <c r="X58" s="191"/>
      <c r="Y58" s="191"/>
      <c r="Z58" s="191"/>
      <c r="AA58" s="191"/>
      <c r="AB58" s="191"/>
      <c r="AC58" s="191"/>
      <c r="AD58" s="191"/>
      <c r="AE58" s="191"/>
      <c r="AF58" s="191"/>
      <c r="AH58" s="191"/>
      <c r="AI58" s="191"/>
      <c r="AJ58" s="191"/>
      <c r="AK58" s="191"/>
      <c r="AL58" s="191"/>
      <c r="AM58" s="191"/>
      <c r="AN58" s="191"/>
      <c r="AO58" s="191"/>
    </row>
    <row r="59" spans="2:41" ht="19.5" customHeight="1">
      <c r="B59" s="100" t="s">
        <v>22</v>
      </c>
      <c r="E59" s="191"/>
      <c r="F59" s="191"/>
      <c r="G59" s="191"/>
      <c r="H59" s="191"/>
      <c r="V59" s="184"/>
      <c r="X59" s="195" t="s">
        <v>36</v>
      </c>
      <c r="Y59" s="195"/>
      <c r="Z59" s="195"/>
      <c r="AA59" s="195"/>
      <c r="AB59" s="195"/>
      <c r="AC59" s="195"/>
      <c r="AD59" s="195"/>
      <c r="AE59" s="195"/>
      <c r="AF59" s="195"/>
      <c r="AH59" s="195" t="s">
        <v>22</v>
      </c>
      <c r="AI59" s="195"/>
      <c r="AJ59" s="195"/>
      <c r="AK59" s="195"/>
      <c r="AL59" s="195"/>
      <c r="AM59" s="195"/>
      <c r="AN59" s="195"/>
      <c r="AO59" s="195"/>
    </row>
  </sheetData>
  <sheetProtection/>
  <mergeCells count="22">
    <mergeCell ref="D2:H2"/>
    <mergeCell ref="L3:M3"/>
    <mergeCell ref="X59:AF59"/>
    <mergeCell ref="AH59:AO59"/>
    <mergeCell ref="X5:Y5"/>
    <mergeCell ref="AE11:AK11"/>
    <mergeCell ref="B20:AO20"/>
    <mergeCell ref="B36:U36"/>
    <mergeCell ref="B37:U37"/>
    <mergeCell ref="L5:M5"/>
    <mergeCell ref="AG7:AO7"/>
    <mergeCell ref="B9:AO9"/>
    <mergeCell ref="X50:AD51"/>
    <mergeCell ref="W53:AB54"/>
    <mergeCell ref="AV5:AY5"/>
    <mergeCell ref="B45:U45"/>
    <mergeCell ref="E48:H48"/>
    <mergeCell ref="B57:U57"/>
    <mergeCell ref="W36:AO36"/>
    <mergeCell ref="W37:AO37"/>
    <mergeCell ref="Z45:AB45"/>
    <mergeCell ref="AG45:AK45"/>
  </mergeCell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222"/>
  <sheetViews>
    <sheetView zoomScalePageLayoutView="0" workbookViewId="0" topLeftCell="A67">
      <selection activeCell="CA7" sqref="CA7:CC11"/>
    </sheetView>
  </sheetViews>
  <sheetFormatPr defaultColWidth="9.00390625" defaultRowHeight="12.75"/>
  <cols>
    <col min="1" max="118" width="0.875" style="0" customWidth="1"/>
  </cols>
  <sheetData>
    <row r="1" spans="1:118" ht="5.25" customHeight="1">
      <c r="A1" s="1"/>
      <c r="B1" s="1"/>
      <c r="C1" s="1"/>
      <c r="D1" s="2" t="s">
        <v>315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1"/>
      <c r="AA1" s="1"/>
      <c r="AB1" s="3"/>
      <c r="AC1" s="3"/>
      <c r="AD1" s="3"/>
      <c r="AE1" s="3"/>
      <c r="AF1" s="3"/>
      <c r="AG1" s="3"/>
      <c r="AH1" s="4" t="s">
        <v>0</v>
      </c>
      <c r="AI1" s="5"/>
      <c r="AJ1" s="5"/>
      <c r="AK1" s="5"/>
      <c r="AL1" s="5"/>
      <c r="AM1" s="6"/>
      <c r="AN1" s="7" t="s">
        <v>162</v>
      </c>
      <c r="AO1" s="8"/>
      <c r="AP1" s="8"/>
      <c r="AQ1" s="7" t="s">
        <v>163</v>
      </c>
      <c r="AR1" s="8"/>
      <c r="AS1" s="8"/>
      <c r="AT1" s="7" t="s">
        <v>164</v>
      </c>
      <c r="AU1" s="8"/>
      <c r="AV1" s="8"/>
      <c r="AW1" s="7" t="s">
        <v>163</v>
      </c>
      <c r="AX1" s="8"/>
      <c r="AY1" s="8"/>
      <c r="AZ1" s="7" t="s">
        <v>165</v>
      </c>
      <c r="BA1" s="8"/>
      <c r="BB1" s="8"/>
      <c r="BC1" s="7" t="s">
        <v>166</v>
      </c>
      <c r="BD1" s="8"/>
      <c r="BE1" s="8"/>
      <c r="BF1" s="7" t="s">
        <v>165</v>
      </c>
      <c r="BG1" s="8"/>
      <c r="BH1" s="8"/>
      <c r="BI1" s="7" t="s">
        <v>165</v>
      </c>
      <c r="BJ1" s="8"/>
      <c r="BK1" s="8"/>
      <c r="BL1" s="7" t="s">
        <v>167</v>
      </c>
      <c r="BM1" s="8"/>
      <c r="BN1" s="8"/>
      <c r="BO1" s="7" t="s">
        <v>168</v>
      </c>
      <c r="BP1" s="8"/>
      <c r="BQ1" s="8"/>
      <c r="BR1" s="7" t="s">
        <v>169</v>
      </c>
      <c r="BS1" s="8"/>
      <c r="BT1" s="8"/>
      <c r="BU1" s="7" t="s">
        <v>169</v>
      </c>
      <c r="BV1" s="8"/>
      <c r="BW1" s="8"/>
      <c r="BX1" s="9"/>
      <c r="BY1" s="9"/>
      <c r="BZ1" s="9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</row>
    <row r="2" spans="1:118" ht="5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"/>
      <c r="AA2" s="1"/>
      <c r="AB2" s="3"/>
      <c r="AC2" s="3"/>
      <c r="AD2" s="3"/>
      <c r="AE2" s="3"/>
      <c r="AF2" s="3"/>
      <c r="AG2" s="3"/>
      <c r="AH2" s="5"/>
      <c r="AI2" s="5"/>
      <c r="AJ2" s="5"/>
      <c r="AK2" s="5"/>
      <c r="AL2" s="5"/>
      <c r="AM2" s="6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9"/>
      <c r="BY2" s="9"/>
      <c r="BZ2" s="9"/>
      <c r="CA2" s="12"/>
      <c r="CB2" s="12"/>
      <c r="CC2" s="12"/>
      <c r="CD2" s="12"/>
      <c r="CE2" s="12"/>
      <c r="CF2" s="3"/>
      <c r="CG2" s="3"/>
      <c r="CH2" s="3"/>
      <c r="CI2" s="3"/>
      <c r="CJ2" s="3"/>
      <c r="CK2" s="3"/>
      <c r="CL2" s="3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</row>
    <row r="3" spans="1:118" ht="5.2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1"/>
      <c r="AA3" s="1"/>
      <c r="AB3" s="3"/>
      <c r="AC3" s="3"/>
      <c r="AD3" s="3"/>
      <c r="AE3" s="3"/>
      <c r="AF3" s="3"/>
      <c r="AG3" s="3"/>
      <c r="AH3" s="5"/>
      <c r="AI3" s="5"/>
      <c r="AJ3" s="5"/>
      <c r="AK3" s="5"/>
      <c r="AL3" s="5"/>
      <c r="AM3" s="6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9"/>
      <c r="BY3" s="9"/>
      <c r="BZ3" s="9"/>
      <c r="CA3" s="12"/>
      <c r="CB3" s="12"/>
      <c r="CC3" s="12"/>
      <c r="CD3" s="12"/>
      <c r="CE3" s="12"/>
      <c r="CF3" s="3"/>
      <c r="CG3" s="3"/>
      <c r="CH3" s="3"/>
      <c r="CI3" s="3"/>
      <c r="CJ3" s="3"/>
      <c r="CK3" s="3"/>
      <c r="CL3" s="3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</row>
    <row r="4" spans="1:118" ht="5.2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3"/>
      <c r="AC4" s="3"/>
      <c r="AD4" s="3"/>
      <c r="AE4" s="3"/>
      <c r="AF4" s="3"/>
      <c r="AG4" s="3"/>
      <c r="AH4" s="5"/>
      <c r="AI4" s="5"/>
      <c r="AJ4" s="5"/>
      <c r="AK4" s="5"/>
      <c r="AL4" s="5"/>
      <c r="AM4" s="6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9"/>
      <c r="BY4" s="9"/>
      <c r="BZ4" s="9"/>
      <c r="CA4" s="12"/>
      <c r="CB4" s="12"/>
      <c r="CC4" s="12"/>
      <c r="CD4" s="12"/>
      <c r="CE4" s="12"/>
      <c r="CF4" s="3"/>
      <c r="CG4" s="3"/>
      <c r="CH4" s="3"/>
      <c r="CI4" s="3"/>
      <c r="CJ4" s="3"/>
      <c r="CK4" s="3"/>
      <c r="CL4" s="3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1:118" ht="5.25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  <c r="AA5" s="3"/>
      <c r="AB5" s="3"/>
      <c r="AC5" s="3"/>
      <c r="AD5" s="3"/>
      <c r="AE5" s="3"/>
      <c r="AF5" s="3"/>
      <c r="AG5" s="3"/>
      <c r="AH5" s="5"/>
      <c r="AI5" s="5"/>
      <c r="AJ5" s="5"/>
      <c r="AK5" s="5"/>
      <c r="AL5" s="5"/>
      <c r="AM5" s="6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9"/>
      <c r="BY5" s="9"/>
      <c r="BZ5" s="9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1:118" ht="5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  <c r="AA6" s="15"/>
      <c r="AB6" s="3"/>
      <c r="AC6" s="3"/>
      <c r="AD6" s="3"/>
      <c r="AE6" s="3"/>
      <c r="AF6" s="3"/>
      <c r="AG6" s="3"/>
      <c r="AH6" s="9"/>
      <c r="AI6" s="9"/>
      <c r="AJ6" s="9"/>
      <c r="AK6" s="9"/>
      <c r="AL6" s="9"/>
      <c r="AM6" s="9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1:118" ht="5.2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9"/>
      <c r="AB7" s="3"/>
      <c r="AC7" s="3"/>
      <c r="AD7" s="3"/>
      <c r="AE7" s="3"/>
      <c r="AF7" s="3"/>
      <c r="AG7" s="3"/>
      <c r="AH7" s="4" t="s">
        <v>1</v>
      </c>
      <c r="AI7" s="5"/>
      <c r="AJ7" s="5"/>
      <c r="AK7" s="5"/>
      <c r="AL7" s="5"/>
      <c r="AM7" s="6"/>
      <c r="AN7" s="7" t="s">
        <v>162</v>
      </c>
      <c r="AO7" s="8"/>
      <c r="AP7" s="8"/>
      <c r="AQ7" s="7" t="s">
        <v>163</v>
      </c>
      <c r="AR7" s="8"/>
      <c r="AS7" s="8"/>
      <c r="AT7" s="7" t="s">
        <v>164</v>
      </c>
      <c r="AU7" s="8"/>
      <c r="AV7" s="8"/>
      <c r="AW7" s="7" t="s">
        <v>163</v>
      </c>
      <c r="AX7" s="8"/>
      <c r="AY7" s="8"/>
      <c r="AZ7" s="7" t="s">
        <v>165</v>
      </c>
      <c r="BA7" s="8"/>
      <c r="BB7" s="8"/>
      <c r="BC7" s="7" t="s">
        <v>167</v>
      </c>
      <c r="BD7" s="8"/>
      <c r="BE7" s="8"/>
      <c r="BF7" s="7" t="s">
        <v>165</v>
      </c>
      <c r="BG7" s="8"/>
      <c r="BH7" s="8"/>
      <c r="BI7" s="7" t="s">
        <v>165</v>
      </c>
      <c r="BJ7" s="8"/>
      <c r="BK7" s="8"/>
      <c r="BL7" s="7" t="s">
        <v>167</v>
      </c>
      <c r="BM7" s="8"/>
      <c r="BN7" s="8"/>
      <c r="BO7" s="16" t="s">
        <v>38</v>
      </c>
      <c r="BP7" s="17"/>
      <c r="BQ7" s="17"/>
      <c r="BR7" s="17"/>
      <c r="BS7" s="17"/>
      <c r="BT7" s="18"/>
      <c r="BU7" s="7" t="s">
        <v>165</v>
      </c>
      <c r="BV7" s="8"/>
      <c r="BW7" s="8"/>
      <c r="BX7" s="7" t="s">
        <v>167</v>
      </c>
      <c r="BY7" s="8"/>
      <c r="BZ7" s="8"/>
      <c r="CA7" s="7" t="s">
        <v>165</v>
      </c>
      <c r="CB7" s="8"/>
      <c r="CC7" s="8"/>
      <c r="CD7" s="20"/>
      <c r="CE7" s="20"/>
      <c r="CF7" s="19"/>
      <c r="CG7" s="20"/>
      <c r="CH7" s="20"/>
      <c r="CI7" s="19"/>
      <c r="CJ7" s="20"/>
      <c r="CK7" s="20"/>
      <c r="CL7" s="3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ht="5.2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  <c r="AA8" s="9"/>
      <c r="AB8" s="3"/>
      <c r="AC8" s="3"/>
      <c r="AD8" s="3"/>
      <c r="AE8" s="3"/>
      <c r="AF8" s="3"/>
      <c r="AG8" s="3"/>
      <c r="AH8" s="5"/>
      <c r="AI8" s="5"/>
      <c r="AJ8" s="5"/>
      <c r="AK8" s="5"/>
      <c r="AL8" s="5"/>
      <c r="AM8" s="6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21"/>
      <c r="BP8" s="17"/>
      <c r="BQ8" s="17"/>
      <c r="BR8" s="17"/>
      <c r="BS8" s="17"/>
      <c r="BT8" s="18"/>
      <c r="BU8" s="11"/>
      <c r="BV8" s="11"/>
      <c r="BW8" s="11"/>
      <c r="BX8" s="11"/>
      <c r="BY8" s="11"/>
      <c r="BZ8" s="11"/>
      <c r="CA8" s="11"/>
      <c r="CB8" s="11"/>
      <c r="CC8" s="11"/>
      <c r="CD8" s="20"/>
      <c r="CE8" s="20"/>
      <c r="CF8" s="20"/>
      <c r="CG8" s="20"/>
      <c r="CH8" s="20"/>
      <c r="CI8" s="20"/>
      <c r="CJ8" s="20"/>
      <c r="CK8" s="20"/>
      <c r="CL8" s="3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1:118" ht="5.25" customHeight="1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  <c r="AA9" s="9"/>
      <c r="AB9" s="3"/>
      <c r="AC9" s="3"/>
      <c r="AD9" s="3"/>
      <c r="AE9" s="3"/>
      <c r="AF9" s="3"/>
      <c r="AG9" s="3"/>
      <c r="AH9" s="5"/>
      <c r="AI9" s="5"/>
      <c r="AJ9" s="5"/>
      <c r="AK9" s="5"/>
      <c r="AL9" s="5"/>
      <c r="AM9" s="6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21"/>
      <c r="BP9" s="17"/>
      <c r="BQ9" s="17"/>
      <c r="BR9" s="17"/>
      <c r="BS9" s="17"/>
      <c r="BT9" s="18"/>
      <c r="BU9" s="11"/>
      <c r="BV9" s="11"/>
      <c r="BW9" s="11"/>
      <c r="BX9" s="11"/>
      <c r="BY9" s="11"/>
      <c r="BZ9" s="11"/>
      <c r="CA9" s="11"/>
      <c r="CB9" s="11"/>
      <c r="CC9" s="11"/>
      <c r="CD9" s="20"/>
      <c r="CE9" s="20"/>
      <c r="CF9" s="20"/>
      <c r="CG9" s="20"/>
      <c r="CH9" s="20"/>
      <c r="CI9" s="20"/>
      <c r="CJ9" s="20"/>
      <c r="CK9" s="20"/>
      <c r="CL9" s="3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1:118" ht="5.25" customHeight="1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  <c r="AA10" s="9"/>
      <c r="AB10" s="3"/>
      <c r="AC10" s="3"/>
      <c r="AD10" s="3"/>
      <c r="AE10" s="3"/>
      <c r="AF10" s="3"/>
      <c r="AG10" s="3"/>
      <c r="AH10" s="5"/>
      <c r="AI10" s="5"/>
      <c r="AJ10" s="5"/>
      <c r="AK10" s="5"/>
      <c r="AL10" s="5"/>
      <c r="AM10" s="6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21"/>
      <c r="BP10" s="17"/>
      <c r="BQ10" s="17"/>
      <c r="BR10" s="17"/>
      <c r="BS10" s="17"/>
      <c r="BT10" s="18"/>
      <c r="BU10" s="11"/>
      <c r="BV10" s="11"/>
      <c r="BW10" s="11"/>
      <c r="BX10" s="11"/>
      <c r="BY10" s="11"/>
      <c r="BZ10" s="11"/>
      <c r="CA10" s="11"/>
      <c r="CB10" s="11"/>
      <c r="CC10" s="11"/>
      <c r="CD10" s="20"/>
      <c r="CE10" s="20"/>
      <c r="CF10" s="20"/>
      <c r="CG10" s="20"/>
      <c r="CH10" s="20"/>
      <c r="CI10" s="20"/>
      <c r="CJ10" s="20"/>
      <c r="CK10" s="20"/>
      <c r="CL10" s="3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ht="5.25" customHeight="1">
      <c r="A11" s="3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  <c r="AA11" s="15"/>
      <c r="AB11" s="3"/>
      <c r="AC11" s="3"/>
      <c r="AD11" s="3"/>
      <c r="AE11" s="3"/>
      <c r="AF11" s="3"/>
      <c r="AG11" s="3"/>
      <c r="AH11" s="5"/>
      <c r="AI11" s="5"/>
      <c r="AJ11" s="5"/>
      <c r="AK11" s="5"/>
      <c r="AL11" s="5"/>
      <c r="AM11" s="6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7"/>
      <c r="BQ11" s="17"/>
      <c r="BR11" s="17"/>
      <c r="BS11" s="17"/>
      <c r="BT11" s="18"/>
      <c r="BU11" s="14"/>
      <c r="BV11" s="14"/>
      <c r="BW11" s="14"/>
      <c r="BX11" s="14"/>
      <c r="BY11" s="14"/>
      <c r="BZ11" s="14"/>
      <c r="CA11" s="14"/>
      <c r="CB11" s="14"/>
      <c r="CC11" s="14"/>
      <c r="CD11" s="20"/>
      <c r="CE11" s="20"/>
      <c r="CF11" s="20"/>
      <c r="CG11" s="20"/>
      <c r="CH11" s="20"/>
      <c r="CI11" s="20"/>
      <c r="CJ11" s="20"/>
      <c r="CK11" s="20"/>
      <c r="CL11" s="3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1:118" ht="5.25" customHeight="1">
      <c r="A12" s="3"/>
      <c r="B12" s="3"/>
      <c r="C12" s="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"/>
      <c r="Z12" s="3"/>
      <c r="AA12" s="15"/>
      <c r="AB12" s="15"/>
      <c r="AC12" s="15"/>
      <c r="AD12" s="15"/>
      <c r="AE12" s="15"/>
      <c r="AF12" s="15"/>
      <c r="AG12" s="15"/>
      <c r="AH12" s="15"/>
      <c r="AI12" s="15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23"/>
      <c r="BH12" s="23"/>
      <c r="BI12" s="23"/>
      <c r="BJ12" s="23"/>
      <c r="BK12" s="23"/>
      <c r="BL12" s="23"/>
      <c r="BM12" s="23"/>
      <c r="BN12" s="23"/>
      <c r="BO12" s="23"/>
      <c r="BP12" s="24"/>
      <c r="BQ12" s="24"/>
      <c r="BR12" s="24"/>
      <c r="BS12" s="24"/>
      <c r="BT12" s="24"/>
      <c r="BU12" s="24"/>
      <c r="BV12" s="24"/>
      <c r="BW12" s="24"/>
      <c r="BX12" s="24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2"/>
      <c r="CO12" s="12"/>
      <c r="CP12" s="1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</row>
    <row r="13" spans="1:118" ht="5.25" customHeight="1">
      <c r="A13" s="3"/>
      <c r="B13" s="3"/>
      <c r="C13" s="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"/>
      <c r="Z13" s="3"/>
      <c r="AA13" s="15"/>
      <c r="AB13" s="15"/>
      <c r="AC13" s="15"/>
      <c r="AD13" s="15"/>
      <c r="AE13" s="15"/>
      <c r="AF13" s="15"/>
      <c r="AG13" s="15"/>
      <c r="AH13" s="15"/>
      <c r="AI13" s="15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23"/>
      <c r="BH13" s="23"/>
      <c r="BI13" s="23"/>
      <c r="BJ13" s="23"/>
      <c r="BK13" s="23"/>
      <c r="BL13" s="23"/>
      <c r="BM13" s="23"/>
      <c r="BN13" s="23"/>
      <c r="BO13" s="23"/>
      <c r="BP13" s="24"/>
      <c r="BQ13" s="24"/>
      <c r="BR13" s="24"/>
      <c r="BS13" s="24"/>
      <c r="BT13" s="24"/>
      <c r="BU13" s="24"/>
      <c r="BV13" s="24"/>
      <c r="BW13" s="24"/>
      <c r="BX13" s="24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2"/>
      <c r="CO13" s="12"/>
      <c r="CP13" s="1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118" ht="5.25" customHeight="1">
      <c r="A14" s="3"/>
      <c r="B14" s="3"/>
      <c r="C14" s="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"/>
      <c r="Z14" s="3"/>
      <c r="AA14" s="15"/>
      <c r="AB14" s="15"/>
      <c r="AC14" s="15"/>
      <c r="AD14" s="15"/>
      <c r="AE14" s="15"/>
      <c r="AF14" s="15"/>
      <c r="AG14" s="15"/>
      <c r="AH14" s="15"/>
      <c r="AI14" s="15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23"/>
      <c r="BH14" s="23"/>
      <c r="BI14" s="23"/>
      <c r="BJ14" s="23"/>
      <c r="BK14" s="23"/>
      <c r="BL14" s="23"/>
      <c r="BM14" s="23"/>
      <c r="BN14" s="23"/>
      <c r="BO14" s="23"/>
      <c r="BP14" s="24"/>
      <c r="BQ14" s="24"/>
      <c r="BR14" s="24"/>
      <c r="BS14" s="24"/>
      <c r="BT14" s="24"/>
      <c r="BU14" s="24"/>
      <c r="BV14" s="24"/>
      <c r="BW14" s="24"/>
      <c r="BX14" s="24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2"/>
      <c r="CO14" s="12"/>
      <c r="CP14" s="1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1:118" ht="5.25" customHeight="1">
      <c r="A15" s="3"/>
      <c r="B15" s="3"/>
      <c r="C15" s="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3"/>
      <c r="Z15" s="3"/>
      <c r="AA15" s="15"/>
      <c r="AB15" s="15"/>
      <c r="AC15" s="15"/>
      <c r="AD15" s="15"/>
      <c r="AE15" s="15"/>
      <c r="AF15" s="15"/>
      <c r="AG15" s="15"/>
      <c r="AH15" s="15"/>
      <c r="AI15" s="15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23"/>
      <c r="BH15" s="23"/>
      <c r="BI15" s="23"/>
      <c r="BJ15" s="23"/>
      <c r="BK15" s="23"/>
      <c r="BL15" s="23"/>
      <c r="BM15" s="23"/>
      <c r="BN15" s="23"/>
      <c r="BO15" s="23"/>
      <c r="BP15" s="24"/>
      <c r="BQ15" s="24"/>
      <c r="BR15" s="24"/>
      <c r="BS15" s="24"/>
      <c r="BT15" s="24"/>
      <c r="BU15" s="24"/>
      <c r="BV15" s="24"/>
      <c r="BW15" s="24"/>
      <c r="BX15" s="24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2"/>
      <c r="CO15" s="12"/>
      <c r="CP15" s="1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</row>
    <row r="16" spans="1:118" ht="5.25" customHeight="1">
      <c r="A16" s="246" t="s">
        <v>69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7" t="s">
        <v>253</v>
      </c>
      <c r="BL16" s="247"/>
      <c r="BM16" s="247"/>
      <c r="BN16" s="247"/>
      <c r="BO16" s="247"/>
      <c r="BP16" s="247"/>
      <c r="BQ16" s="248"/>
      <c r="BR16" s="246" t="s">
        <v>254</v>
      </c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 t="s">
        <v>131</v>
      </c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</row>
    <row r="17" spans="1:118" ht="5.2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7"/>
      <c r="BL17" s="247"/>
      <c r="BM17" s="247"/>
      <c r="BN17" s="247"/>
      <c r="BO17" s="247"/>
      <c r="BP17" s="247"/>
      <c r="BQ17" s="248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</row>
    <row r="18" spans="1:118" ht="5.25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7"/>
      <c r="BL18" s="247"/>
      <c r="BM18" s="247"/>
      <c r="BN18" s="247"/>
      <c r="BO18" s="247"/>
      <c r="BP18" s="247"/>
      <c r="BQ18" s="248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</row>
    <row r="19" spans="1:118" ht="5.2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7"/>
      <c r="BL19" s="247"/>
      <c r="BM19" s="247"/>
      <c r="BN19" s="247"/>
      <c r="BO19" s="247"/>
      <c r="BP19" s="247"/>
      <c r="BQ19" s="248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</row>
    <row r="20" spans="1:118" ht="5.25" customHeight="1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7"/>
      <c r="BL20" s="247"/>
      <c r="BM20" s="247"/>
      <c r="BN20" s="247"/>
      <c r="BO20" s="247"/>
      <c r="BP20" s="247"/>
      <c r="BQ20" s="248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</row>
    <row r="21" spans="1:118" ht="5.25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7"/>
      <c r="BL21" s="247"/>
      <c r="BM21" s="247"/>
      <c r="BN21" s="247"/>
      <c r="BO21" s="247"/>
      <c r="BP21" s="247"/>
      <c r="BQ21" s="248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</row>
    <row r="22" spans="1:118" ht="5.25" customHeight="1">
      <c r="A22" s="249">
        <v>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50" t="s">
        <v>162</v>
      </c>
      <c r="BL22" s="250"/>
      <c r="BM22" s="250"/>
      <c r="BN22" s="250"/>
      <c r="BO22" s="250"/>
      <c r="BP22" s="250"/>
      <c r="BQ22" s="251"/>
      <c r="BR22" s="249">
        <v>3</v>
      </c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>
        <v>4</v>
      </c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</row>
    <row r="23" spans="1:118" ht="5.2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50"/>
      <c r="BL23" s="250"/>
      <c r="BM23" s="250"/>
      <c r="BN23" s="250"/>
      <c r="BO23" s="250"/>
      <c r="BP23" s="250"/>
      <c r="BQ23" s="251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</row>
    <row r="24" spans="1:118" ht="5.25" customHeigh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50"/>
      <c r="BL24" s="250"/>
      <c r="BM24" s="250"/>
      <c r="BN24" s="250"/>
      <c r="BO24" s="250"/>
      <c r="BP24" s="250"/>
      <c r="BQ24" s="251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</row>
    <row r="25" spans="1:118" ht="5.25" customHeight="1">
      <c r="A25" s="252" t="s">
        <v>316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72"/>
      <c r="BL25" s="20"/>
      <c r="BM25" s="20"/>
      <c r="BN25" s="20"/>
      <c r="BO25" s="20"/>
      <c r="BP25" s="20"/>
      <c r="BQ25" s="212"/>
      <c r="BR25" s="3"/>
      <c r="BS25" s="253"/>
      <c r="BT25" s="202"/>
      <c r="BU25" s="202"/>
      <c r="BV25" s="253"/>
      <c r="BW25" s="202"/>
      <c r="BX25" s="202"/>
      <c r="BY25" s="253"/>
      <c r="BZ25" s="202"/>
      <c r="CA25" s="202"/>
      <c r="CB25" s="253"/>
      <c r="CC25" s="202"/>
      <c r="CD25" s="202"/>
      <c r="CE25" s="202"/>
      <c r="CF25" s="253"/>
      <c r="CG25" s="202"/>
      <c r="CH25" s="202"/>
      <c r="CI25" s="253"/>
      <c r="CJ25" s="202"/>
      <c r="CK25" s="202"/>
      <c r="CL25" s="253"/>
      <c r="CM25" s="202"/>
      <c r="CN25" s="202"/>
      <c r="CO25" s="202"/>
      <c r="CP25" s="254"/>
      <c r="CQ25" s="254"/>
      <c r="CR25" s="255"/>
      <c r="CS25" s="253"/>
      <c r="CT25" s="202"/>
      <c r="CU25" s="202"/>
      <c r="CV25" s="253"/>
      <c r="CW25" s="202"/>
      <c r="CX25" s="202"/>
      <c r="CY25" s="253"/>
      <c r="CZ25" s="202"/>
      <c r="DA25" s="202"/>
      <c r="DB25" s="202"/>
      <c r="DC25" s="253"/>
      <c r="DD25" s="202"/>
      <c r="DE25" s="202"/>
      <c r="DF25" s="253"/>
      <c r="DG25" s="202"/>
      <c r="DH25" s="202"/>
      <c r="DI25" s="253"/>
      <c r="DJ25" s="202"/>
      <c r="DK25" s="202"/>
      <c r="DL25" s="253"/>
      <c r="DM25" s="202"/>
      <c r="DN25" s="202"/>
    </row>
    <row r="26" spans="1:118" ht="5.25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72"/>
      <c r="BL26" s="20"/>
      <c r="BM26" s="20"/>
      <c r="BN26" s="20"/>
      <c r="BO26" s="20"/>
      <c r="BP26" s="20"/>
      <c r="BQ26" s="212"/>
      <c r="BR26" s="3"/>
      <c r="BS26" s="253"/>
      <c r="BT26" s="202"/>
      <c r="BU26" s="202"/>
      <c r="BV26" s="253"/>
      <c r="BW26" s="202"/>
      <c r="BX26" s="202"/>
      <c r="BY26" s="253"/>
      <c r="BZ26" s="202"/>
      <c r="CA26" s="202"/>
      <c r="CB26" s="253"/>
      <c r="CC26" s="202"/>
      <c r="CD26" s="202"/>
      <c r="CE26" s="202"/>
      <c r="CF26" s="253"/>
      <c r="CG26" s="202"/>
      <c r="CH26" s="202"/>
      <c r="CI26" s="253"/>
      <c r="CJ26" s="202"/>
      <c r="CK26" s="202"/>
      <c r="CL26" s="253"/>
      <c r="CM26" s="202"/>
      <c r="CN26" s="202"/>
      <c r="CO26" s="202"/>
      <c r="CP26" s="254"/>
      <c r="CQ26" s="254"/>
      <c r="CR26" s="255"/>
      <c r="CS26" s="253"/>
      <c r="CT26" s="202"/>
      <c r="CU26" s="202"/>
      <c r="CV26" s="253"/>
      <c r="CW26" s="202"/>
      <c r="CX26" s="202"/>
      <c r="CY26" s="253"/>
      <c r="CZ26" s="202"/>
      <c r="DA26" s="202"/>
      <c r="DB26" s="202"/>
      <c r="DC26" s="253"/>
      <c r="DD26" s="202"/>
      <c r="DE26" s="202"/>
      <c r="DF26" s="253"/>
      <c r="DG26" s="202"/>
      <c r="DH26" s="202"/>
      <c r="DI26" s="253"/>
      <c r="DJ26" s="202"/>
      <c r="DK26" s="202"/>
      <c r="DL26" s="253"/>
      <c r="DM26" s="202"/>
      <c r="DN26" s="202"/>
    </row>
    <row r="27" spans="1:118" ht="5.25" customHeight="1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0"/>
      <c r="BL27" s="20"/>
      <c r="BM27" s="20"/>
      <c r="BN27" s="20"/>
      <c r="BO27" s="20"/>
      <c r="BP27" s="20"/>
      <c r="BQ27" s="212"/>
      <c r="BR27" s="3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54"/>
      <c r="CQ27" s="254"/>
      <c r="CR27" s="255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</row>
    <row r="28" spans="1:118" ht="5.25" customHeight="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0"/>
      <c r="BL28" s="20"/>
      <c r="BM28" s="20"/>
      <c r="BN28" s="20"/>
      <c r="BO28" s="20"/>
      <c r="BP28" s="20"/>
      <c r="BQ28" s="212"/>
      <c r="BR28" s="3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54"/>
      <c r="CQ28" s="254"/>
      <c r="CR28" s="255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</row>
    <row r="29" spans="1:118" ht="5.25" customHeight="1">
      <c r="A29" s="256" t="s">
        <v>256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7">
        <v>4310</v>
      </c>
      <c r="BL29" s="33"/>
      <c r="BM29" s="33"/>
      <c r="BN29" s="33"/>
      <c r="BO29" s="33"/>
      <c r="BP29" s="33"/>
      <c r="BQ29" s="258"/>
      <c r="BR29" s="259"/>
      <c r="BS29" s="260" t="s">
        <v>169</v>
      </c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2"/>
      <c r="CO29" s="263"/>
      <c r="CP29" s="75"/>
      <c r="CQ29" s="264"/>
      <c r="CR29" s="86"/>
      <c r="CS29" s="260" t="s">
        <v>169</v>
      </c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2"/>
    </row>
    <row r="30" spans="1:118" ht="5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33"/>
      <c r="BL30" s="33"/>
      <c r="BM30" s="33"/>
      <c r="BN30" s="33"/>
      <c r="BO30" s="33"/>
      <c r="BP30" s="33"/>
      <c r="BQ30" s="28"/>
      <c r="BR30" s="259"/>
      <c r="BS30" s="265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8"/>
      <c r="CO30" s="263"/>
      <c r="CP30" s="75"/>
      <c r="CQ30" s="75"/>
      <c r="CR30" s="86"/>
      <c r="CS30" s="265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8"/>
    </row>
    <row r="31" spans="1:118" ht="5.25" customHeight="1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33"/>
      <c r="BL31" s="33"/>
      <c r="BM31" s="33"/>
      <c r="BN31" s="33"/>
      <c r="BO31" s="33"/>
      <c r="BP31" s="33"/>
      <c r="BQ31" s="28"/>
      <c r="BR31" s="259"/>
      <c r="BS31" s="265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8"/>
      <c r="CO31" s="263"/>
      <c r="CP31" s="75"/>
      <c r="CQ31" s="75"/>
      <c r="CR31" s="86"/>
      <c r="CS31" s="265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8"/>
    </row>
    <row r="32" spans="1:118" ht="5.25" customHeigh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33"/>
      <c r="BL32" s="33"/>
      <c r="BM32" s="33"/>
      <c r="BN32" s="33"/>
      <c r="BO32" s="33"/>
      <c r="BP32" s="33"/>
      <c r="BQ32" s="28"/>
      <c r="BR32" s="259"/>
      <c r="BS32" s="265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8"/>
      <c r="CO32" s="263"/>
      <c r="CP32" s="75"/>
      <c r="CQ32" s="75"/>
      <c r="CR32" s="86"/>
      <c r="CS32" s="265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8"/>
    </row>
    <row r="33" spans="1:118" ht="5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33"/>
      <c r="BL33" s="33"/>
      <c r="BM33" s="33"/>
      <c r="BN33" s="33"/>
      <c r="BO33" s="33"/>
      <c r="BP33" s="33"/>
      <c r="BQ33" s="28"/>
      <c r="BR33" s="259"/>
      <c r="BS33" s="266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8"/>
      <c r="CO33" s="263"/>
      <c r="CP33" s="75"/>
      <c r="CQ33" s="75"/>
      <c r="CR33" s="86"/>
      <c r="CS33" s="266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8"/>
    </row>
    <row r="34" spans="1:118" ht="5.25" customHeight="1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96"/>
      <c r="BL34" s="96"/>
      <c r="BM34" s="96"/>
      <c r="BN34" s="96"/>
      <c r="BO34" s="96"/>
      <c r="BP34" s="96"/>
      <c r="BQ34" s="94"/>
      <c r="BR34" s="270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54"/>
      <c r="CP34" s="97"/>
      <c r="CQ34" s="97"/>
      <c r="CR34" s="254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</row>
    <row r="35" spans="1:118" ht="5.25" customHeight="1">
      <c r="A35" s="271" t="s">
        <v>317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3"/>
      <c r="BL35" s="3"/>
      <c r="BM35" s="3"/>
      <c r="BN35" s="3"/>
      <c r="BO35" s="3"/>
      <c r="BP35" s="3"/>
      <c r="BQ35" s="3"/>
      <c r="BR35" s="3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</row>
    <row r="36" spans="1:118" ht="5.2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57">
        <v>4311</v>
      </c>
      <c r="BL36" s="33"/>
      <c r="BM36" s="33"/>
      <c r="BN36" s="33"/>
      <c r="BO36" s="33"/>
      <c r="BP36" s="33"/>
      <c r="BQ36" s="258"/>
      <c r="BR36" s="259"/>
      <c r="BS36" s="260" t="s">
        <v>169</v>
      </c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2"/>
      <c r="CO36" s="263"/>
      <c r="CP36" s="75"/>
      <c r="CQ36" s="264"/>
      <c r="CR36" s="86"/>
      <c r="CS36" s="260" t="s">
        <v>169</v>
      </c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2"/>
    </row>
    <row r="37" spans="1:118" ht="5.2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33"/>
      <c r="BL37" s="33"/>
      <c r="BM37" s="33"/>
      <c r="BN37" s="33"/>
      <c r="BO37" s="33"/>
      <c r="BP37" s="33"/>
      <c r="BQ37" s="28"/>
      <c r="BR37" s="259"/>
      <c r="BS37" s="265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8"/>
      <c r="CO37" s="263"/>
      <c r="CP37" s="75"/>
      <c r="CQ37" s="75"/>
      <c r="CR37" s="86"/>
      <c r="CS37" s="265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8"/>
    </row>
    <row r="38" spans="1:118" ht="5.25" customHeight="1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33"/>
      <c r="BL38" s="33"/>
      <c r="BM38" s="33"/>
      <c r="BN38" s="33"/>
      <c r="BO38" s="33"/>
      <c r="BP38" s="33"/>
      <c r="BQ38" s="28"/>
      <c r="BR38" s="259"/>
      <c r="BS38" s="265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8"/>
      <c r="CO38" s="263"/>
      <c r="CP38" s="75"/>
      <c r="CQ38" s="75"/>
      <c r="CR38" s="86"/>
      <c r="CS38" s="265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8"/>
    </row>
    <row r="39" spans="1:118" ht="5.2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33"/>
      <c r="BL39" s="33"/>
      <c r="BM39" s="33"/>
      <c r="BN39" s="33"/>
      <c r="BO39" s="33"/>
      <c r="BP39" s="33"/>
      <c r="BQ39" s="28"/>
      <c r="BR39" s="259"/>
      <c r="BS39" s="265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8"/>
      <c r="CO39" s="263"/>
      <c r="CP39" s="75"/>
      <c r="CQ39" s="75"/>
      <c r="CR39" s="86"/>
      <c r="CS39" s="265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8"/>
    </row>
    <row r="40" spans="1:118" ht="5.25" customHeight="1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33"/>
      <c r="BL40" s="33"/>
      <c r="BM40" s="33"/>
      <c r="BN40" s="33"/>
      <c r="BO40" s="33"/>
      <c r="BP40" s="33"/>
      <c r="BQ40" s="28"/>
      <c r="BR40" s="259"/>
      <c r="BS40" s="266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8"/>
      <c r="CO40" s="263"/>
      <c r="CP40" s="75"/>
      <c r="CQ40" s="75"/>
      <c r="CR40" s="86"/>
      <c r="CS40" s="266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8"/>
    </row>
    <row r="41" spans="1:118" ht="5.2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96"/>
      <c r="BL41" s="96"/>
      <c r="BM41" s="96"/>
      <c r="BN41" s="96"/>
      <c r="BO41" s="96"/>
      <c r="BP41" s="96"/>
      <c r="BQ41" s="94"/>
      <c r="BR41" s="270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54"/>
      <c r="CP41" s="97"/>
      <c r="CQ41" s="97"/>
      <c r="CR41" s="254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</row>
    <row r="42" spans="1:118" ht="5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</row>
    <row r="43" spans="1:118" ht="5.25" customHeight="1">
      <c r="A43" s="271" t="s">
        <v>318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3"/>
      <c r="BL43" s="3"/>
      <c r="BM43" s="3"/>
      <c r="BN43" s="3"/>
      <c r="BO43" s="3"/>
      <c r="BP43" s="3"/>
      <c r="BQ43" s="3"/>
      <c r="BR43" s="3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</row>
    <row r="44" spans="1:118" ht="5.25" customHeigh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57">
        <v>4312</v>
      </c>
      <c r="BL44" s="33"/>
      <c r="BM44" s="33"/>
      <c r="BN44" s="33"/>
      <c r="BO44" s="33"/>
      <c r="BP44" s="33"/>
      <c r="BQ44" s="258"/>
      <c r="BR44" s="259"/>
      <c r="BS44" s="260" t="s">
        <v>169</v>
      </c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2"/>
      <c r="CO44" s="263"/>
      <c r="CP44" s="75"/>
      <c r="CQ44" s="264"/>
      <c r="CR44" s="86"/>
      <c r="CS44" s="260" t="s">
        <v>169</v>
      </c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2"/>
    </row>
    <row r="45" spans="1:118" ht="5.2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33"/>
      <c r="BL45" s="33"/>
      <c r="BM45" s="33"/>
      <c r="BN45" s="33"/>
      <c r="BO45" s="33"/>
      <c r="BP45" s="33"/>
      <c r="BQ45" s="28"/>
      <c r="BR45" s="259"/>
      <c r="BS45" s="265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8"/>
      <c r="CO45" s="263"/>
      <c r="CP45" s="75"/>
      <c r="CQ45" s="75"/>
      <c r="CR45" s="86"/>
      <c r="CS45" s="265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8"/>
    </row>
    <row r="46" spans="1:118" ht="5.2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33"/>
      <c r="BL46" s="33"/>
      <c r="BM46" s="33"/>
      <c r="BN46" s="33"/>
      <c r="BO46" s="33"/>
      <c r="BP46" s="33"/>
      <c r="BQ46" s="28"/>
      <c r="BR46" s="259"/>
      <c r="BS46" s="265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8"/>
      <c r="CO46" s="263"/>
      <c r="CP46" s="75"/>
      <c r="CQ46" s="75"/>
      <c r="CR46" s="86"/>
      <c r="CS46" s="265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8"/>
    </row>
    <row r="47" spans="1:118" ht="5.2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33"/>
      <c r="BL47" s="33"/>
      <c r="BM47" s="33"/>
      <c r="BN47" s="33"/>
      <c r="BO47" s="33"/>
      <c r="BP47" s="33"/>
      <c r="BQ47" s="28"/>
      <c r="BR47" s="259"/>
      <c r="BS47" s="265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8"/>
      <c r="CO47" s="263"/>
      <c r="CP47" s="75"/>
      <c r="CQ47" s="75"/>
      <c r="CR47" s="86"/>
      <c r="CS47" s="265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8"/>
    </row>
    <row r="48" spans="1:118" ht="5.2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33"/>
      <c r="BL48" s="33"/>
      <c r="BM48" s="33"/>
      <c r="BN48" s="33"/>
      <c r="BO48" s="33"/>
      <c r="BP48" s="33"/>
      <c r="BQ48" s="28"/>
      <c r="BR48" s="259"/>
      <c r="BS48" s="266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8"/>
      <c r="CO48" s="263"/>
      <c r="CP48" s="75"/>
      <c r="CQ48" s="75"/>
      <c r="CR48" s="86"/>
      <c r="CS48" s="266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8"/>
    </row>
    <row r="49" spans="1:118" ht="5.2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3"/>
      <c r="BL49" s="3"/>
      <c r="BM49" s="3"/>
      <c r="BN49" s="3"/>
      <c r="BO49" s="3"/>
      <c r="BP49" s="3"/>
      <c r="BQ49" s="3"/>
      <c r="BR49" s="3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</row>
    <row r="50" spans="1:118" ht="5.25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3"/>
      <c r="BL50" s="3"/>
      <c r="BM50" s="3"/>
      <c r="BN50" s="3"/>
      <c r="BO50" s="3"/>
      <c r="BP50" s="3"/>
      <c r="BQ50" s="3"/>
      <c r="BR50" s="3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</row>
    <row r="51" spans="1:118" ht="5.25" customHeight="1">
      <c r="A51" s="256" t="s">
        <v>319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7">
        <v>4313</v>
      </c>
      <c r="BL51" s="33"/>
      <c r="BM51" s="33"/>
      <c r="BN51" s="33"/>
      <c r="BO51" s="33"/>
      <c r="BP51" s="33"/>
      <c r="BQ51" s="258"/>
      <c r="BR51" s="259"/>
      <c r="BS51" s="260" t="s">
        <v>169</v>
      </c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2"/>
      <c r="CO51" s="263"/>
      <c r="CP51" s="75"/>
      <c r="CQ51" s="264"/>
      <c r="CR51" s="86"/>
      <c r="CS51" s="260" t="s">
        <v>169</v>
      </c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2"/>
    </row>
    <row r="52" spans="1:118" ht="5.25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33"/>
      <c r="BL52" s="33"/>
      <c r="BM52" s="33"/>
      <c r="BN52" s="33"/>
      <c r="BO52" s="33"/>
      <c r="BP52" s="33"/>
      <c r="BQ52" s="28"/>
      <c r="BR52" s="259"/>
      <c r="BS52" s="265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8"/>
      <c r="CO52" s="263"/>
      <c r="CP52" s="75"/>
      <c r="CQ52" s="75"/>
      <c r="CR52" s="86"/>
      <c r="CS52" s="265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8"/>
    </row>
    <row r="53" spans="1:118" ht="5.25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33"/>
      <c r="BL53" s="33"/>
      <c r="BM53" s="33"/>
      <c r="BN53" s="33"/>
      <c r="BO53" s="33"/>
      <c r="BP53" s="33"/>
      <c r="BQ53" s="28"/>
      <c r="BR53" s="259"/>
      <c r="BS53" s="265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8"/>
      <c r="CO53" s="263"/>
      <c r="CP53" s="75"/>
      <c r="CQ53" s="75"/>
      <c r="CR53" s="86"/>
      <c r="CS53" s="265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8"/>
    </row>
    <row r="54" spans="1:118" ht="5.2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33"/>
      <c r="BL54" s="33"/>
      <c r="BM54" s="33"/>
      <c r="BN54" s="33"/>
      <c r="BO54" s="33"/>
      <c r="BP54" s="33"/>
      <c r="BQ54" s="28"/>
      <c r="BR54" s="259"/>
      <c r="BS54" s="265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8"/>
      <c r="CO54" s="263"/>
      <c r="CP54" s="75"/>
      <c r="CQ54" s="75"/>
      <c r="CR54" s="86"/>
      <c r="CS54" s="265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8"/>
    </row>
    <row r="55" spans="1:118" ht="5.25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33"/>
      <c r="BL55" s="33"/>
      <c r="BM55" s="33"/>
      <c r="BN55" s="33"/>
      <c r="BO55" s="33"/>
      <c r="BP55" s="33"/>
      <c r="BQ55" s="28"/>
      <c r="BR55" s="259"/>
      <c r="BS55" s="266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8"/>
      <c r="CO55" s="263"/>
      <c r="CP55" s="75"/>
      <c r="CQ55" s="75"/>
      <c r="CR55" s="86"/>
      <c r="CS55" s="266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8"/>
    </row>
    <row r="56" spans="1:118" ht="5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3"/>
      <c r="BL56" s="3"/>
      <c r="BM56" s="3"/>
      <c r="BN56" s="3"/>
      <c r="BO56" s="3"/>
      <c r="BP56" s="3"/>
      <c r="BQ56" s="3"/>
      <c r="BR56" s="3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</row>
    <row r="57" spans="1:118" ht="5.25" customHeight="1">
      <c r="A57" s="271" t="s">
        <v>320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3"/>
      <c r="BL57" s="3"/>
      <c r="BM57" s="3"/>
      <c r="BN57" s="3"/>
      <c r="BO57" s="3"/>
      <c r="BP57" s="3"/>
      <c r="BQ57" s="3"/>
      <c r="BR57" s="3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</row>
    <row r="58" spans="1:118" ht="5.2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257">
        <v>4314</v>
      </c>
      <c r="BL58" s="33"/>
      <c r="BM58" s="33"/>
      <c r="BN58" s="33"/>
      <c r="BO58" s="33"/>
      <c r="BP58" s="33"/>
      <c r="BQ58" s="258"/>
      <c r="BR58" s="259"/>
      <c r="BS58" s="260" t="s">
        <v>169</v>
      </c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2"/>
      <c r="CO58" s="263"/>
      <c r="CP58" s="75"/>
      <c r="CQ58" s="264"/>
      <c r="CR58" s="86"/>
      <c r="CS58" s="260" t="s">
        <v>169</v>
      </c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2"/>
    </row>
    <row r="59" spans="1:118" ht="5.2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33"/>
      <c r="BL59" s="33"/>
      <c r="BM59" s="33"/>
      <c r="BN59" s="33"/>
      <c r="BO59" s="33"/>
      <c r="BP59" s="33"/>
      <c r="BQ59" s="28"/>
      <c r="BR59" s="259"/>
      <c r="BS59" s="265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8"/>
      <c r="CO59" s="263"/>
      <c r="CP59" s="75"/>
      <c r="CQ59" s="75"/>
      <c r="CR59" s="86"/>
      <c r="CS59" s="265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8"/>
    </row>
    <row r="60" spans="1:118" ht="5.2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33"/>
      <c r="BL60" s="33"/>
      <c r="BM60" s="33"/>
      <c r="BN60" s="33"/>
      <c r="BO60" s="33"/>
      <c r="BP60" s="33"/>
      <c r="BQ60" s="28"/>
      <c r="BR60" s="259"/>
      <c r="BS60" s="265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8"/>
      <c r="CO60" s="263"/>
      <c r="CP60" s="75"/>
      <c r="CQ60" s="75"/>
      <c r="CR60" s="86"/>
      <c r="CS60" s="265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8"/>
    </row>
    <row r="61" spans="1:118" ht="5.2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33"/>
      <c r="BL61" s="33"/>
      <c r="BM61" s="33"/>
      <c r="BN61" s="33"/>
      <c r="BO61" s="33"/>
      <c r="BP61" s="33"/>
      <c r="BQ61" s="28"/>
      <c r="BR61" s="259"/>
      <c r="BS61" s="265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8"/>
      <c r="CO61" s="263"/>
      <c r="CP61" s="75"/>
      <c r="CQ61" s="75"/>
      <c r="CR61" s="86"/>
      <c r="CS61" s="265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8"/>
    </row>
    <row r="62" spans="1:118" ht="5.2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33"/>
      <c r="BL62" s="33"/>
      <c r="BM62" s="33"/>
      <c r="BN62" s="33"/>
      <c r="BO62" s="33"/>
      <c r="BP62" s="33"/>
      <c r="BQ62" s="28"/>
      <c r="BR62" s="259"/>
      <c r="BS62" s="266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8"/>
      <c r="CO62" s="263"/>
      <c r="CP62" s="75"/>
      <c r="CQ62" s="75"/>
      <c r="CR62" s="86"/>
      <c r="CS62" s="266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8"/>
    </row>
    <row r="63" spans="1:118" ht="5.2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96"/>
      <c r="BL63" s="96"/>
      <c r="BM63" s="96"/>
      <c r="BN63" s="96"/>
      <c r="BO63" s="96"/>
      <c r="BP63" s="96"/>
      <c r="BQ63" s="94"/>
      <c r="BR63" s="273"/>
      <c r="BS63" s="274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99"/>
      <c r="CO63" s="275"/>
      <c r="CP63" s="97"/>
      <c r="CQ63" s="97"/>
      <c r="CR63" s="98"/>
      <c r="CS63" s="274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99"/>
    </row>
    <row r="64" spans="1:118" ht="5.25" customHeight="1">
      <c r="A64" s="269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96"/>
      <c r="BL64" s="96"/>
      <c r="BM64" s="96"/>
      <c r="BN64" s="96"/>
      <c r="BO64" s="96"/>
      <c r="BP64" s="96"/>
      <c r="BQ64" s="94"/>
      <c r="BR64" s="273"/>
      <c r="BS64" s="274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99"/>
      <c r="CO64" s="275"/>
      <c r="CP64" s="97"/>
      <c r="CQ64" s="97"/>
      <c r="CR64" s="98"/>
      <c r="CS64" s="274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99"/>
    </row>
    <row r="65" spans="1:118" ht="5.25" customHeight="1">
      <c r="A65" s="271" t="s">
        <v>270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57">
        <v>4319</v>
      </c>
      <c r="BL65" s="33"/>
      <c r="BM65" s="33"/>
      <c r="BN65" s="33"/>
      <c r="BO65" s="33"/>
      <c r="BP65" s="33"/>
      <c r="BQ65" s="258"/>
      <c r="BR65" s="259"/>
      <c r="BS65" s="260" t="s">
        <v>169</v>
      </c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2"/>
      <c r="CO65" s="263"/>
      <c r="CP65" s="75"/>
      <c r="CQ65" s="264"/>
      <c r="CR65" s="86"/>
      <c r="CS65" s="260" t="s">
        <v>169</v>
      </c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261"/>
      <c r="DG65" s="261"/>
      <c r="DH65" s="261"/>
      <c r="DI65" s="261"/>
      <c r="DJ65" s="261"/>
      <c r="DK65" s="261"/>
      <c r="DL65" s="261"/>
      <c r="DM65" s="261"/>
      <c r="DN65" s="262"/>
    </row>
    <row r="66" spans="1:118" ht="5.2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33"/>
      <c r="BL66" s="33"/>
      <c r="BM66" s="33"/>
      <c r="BN66" s="33"/>
      <c r="BO66" s="33"/>
      <c r="BP66" s="33"/>
      <c r="BQ66" s="28"/>
      <c r="BR66" s="259"/>
      <c r="BS66" s="265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8"/>
      <c r="CO66" s="263"/>
      <c r="CP66" s="75"/>
      <c r="CQ66" s="75"/>
      <c r="CR66" s="86"/>
      <c r="CS66" s="265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8"/>
    </row>
    <row r="67" spans="1:118" ht="5.2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33"/>
      <c r="BL67" s="33"/>
      <c r="BM67" s="33"/>
      <c r="BN67" s="33"/>
      <c r="BO67" s="33"/>
      <c r="BP67" s="33"/>
      <c r="BQ67" s="28"/>
      <c r="BR67" s="259"/>
      <c r="BS67" s="265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8"/>
      <c r="CO67" s="263"/>
      <c r="CP67" s="75"/>
      <c r="CQ67" s="75"/>
      <c r="CR67" s="86"/>
      <c r="CS67" s="265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8"/>
    </row>
    <row r="68" spans="1:118" ht="5.2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33"/>
      <c r="BL68" s="33"/>
      <c r="BM68" s="33"/>
      <c r="BN68" s="33"/>
      <c r="BO68" s="33"/>
      <c r="BP68" s="33"/>
      <c r="BQ68" s="28"/>
      <c r="BR68" s="259"/>
      <c r="BS68" s="265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8"/>
      <c r="CO68" s="263"/>
      <c r="CP68" s="75"/>
      <c r="CQ68" s="75"/>
      <c r="CR68" s="86"/>
      <c r="CS68" s="265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8"/>
    </row>
    <row r="69" spans="1:118" ht="5.2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33"/>
      <c r="BL69" s="33"/>
      <c r="BM69" s="33"/>
      <c r="BN69" s="33"/>
      <c r="BO69" s="33"/>
      <c r="BP69" s="33"/>
      <c r="BQ69" s="28"/>
      <c r="BR69" s="259"/>
      <c r="BS69" s="266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8"/>
      <c r="CO69" s="263"/>
      <c r="CP69" s="75"/>
      <c r="CQ69" s="75"/>
      <c r="CR69" s="86"/>
      <c r="CS69" s="266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8"/>
    </row>
    <row r="70" spans="1:118" ht="5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  <c r="DF70" s="255"/>
      <c r="DG70" s="255"/>
      <c r="DH70" s="255"/>
      <c r="DI70" s="255"/>
      <c r="DJ70" s="255"/>
      <c r="DK70" s="255"/>
      <c r="DL70" s="255"/>
      <c r="DM70" s="255"/>
      <c r="DN70" s="255"/>
    </row>
    <row r="71" spans="1:118" ht="5.25" customHeight="1">
      <c r="A71" s="256" t="s">
        <v>274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7">
        <v>4320</v>
      </c>
      <c r="BL71" s="33"/>
      <c r="BM71" s="33"/>
      <c r="BN71" s="33"/>
      <c r="BO71" s="33"/>
      <c r="BP71" s="33"/>
      <c r="BQ71" s="258" t="s">
        <v>81</v>
      </c>
      <c r="BR71" s="259"/>
      <c r="BS71" s="260" t="s">
        <v>169</v>
      </c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2"/>
      <c r="CO71" s="263" t="s">
        <v>79</v>
      </c>
      <c r="CP71" s="75"/>
      <c r="CQ71" s="264" t="s">
        <v>81</v>
      </c>
      <c r="CR71" s="86"/>
      <c r="CS71" s="260" t="s">
        <v>169</v>
      </c>
      <c r="CT71" s="261"/>
      <c r="CU71" s="261"/>
      <c r="CV71" s="261"/>
      <c r="CW71" s="261"/>
      <c r="CX71" s="261"/>
      <c r="CY71" s="261"/>
      <c r="CZ71" s="261"/>
      <c r="DA71" s="261"/>
      <c r="DB71" s="261"/>
      <c r="DC71" s="261"/>
      <c r="DD71" s="261"/>
      <c r="DE71" s="261"/>
      <c r="DF71" s="261"/>
      <c r="DG71" s="261"/>
      <c r="DH71" s="261"/>
      <c r="DI71" s="261"/>
      <c r="DJ71" s="261"/>
      <c r="DK71" s="261"/>
      <c r="DL71" s="261"/>
      <c r="DM71" s="261"/>
      <c r="DN71" s="262"/>
    </row>
    <row r="72" spans="1:118" ht="5.25" customHeight="1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33"/>
      <c r="BL72" s="33"/>
      <c r="BM72" s="33"/>
      <c r="BN72" s="33"/>
      <c r="BO72" s="33"/>
      <c r="BP72" s="33"/>
      <c r="BQ72" s="28"/>
      <c r="BR72" s="259"/>
      <c r="BS72" s="265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8"/>
      <c r="CO72" s="263"/>
      <c r="CP72" s="75"/>
      <c r="CQ72" s="75"/>
      <c r="CR72" s="86"/>
      <c r="CS72" s="265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8"/>
    </row>
    <row r="73" spans="1:118" ht="5.25" customHeight="1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33"/>
      <c r="BL73" s="33"/>
      <c r="BM73" s="33"/>
      <c r="BN73" s="33"/>
      <c r="BO73" s="33"/>
      <c r="BP73" s="33"/>
      <c r="BQ73" s="28"/>
      <c r="BR73" s="259"/>
      <c r="BS73" s="265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8"/>
      <c r="CO73" s="263"/>
      <c r="CP73" s="75"/>
      <c r="CQ73" s="75"/>
      <c r="CR73" s="86"/>
      <c r="CS73" s="265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8"/>
    </row>
    <row r="74" spans="1:118" ht="5.25" customHeight="1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33"/>
      <c r="BL74" s="33"/>
      <c r="BM74" s="33"/>
      <c r="BN74" s="33"/>
      <c r="BO74" s="33"/>
      <c r="BP74" s="33"/>
      <c r="BQ74" s="28"/>
      <c r="BR74" s="259"/>
      <c r="BS74" s="265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8"/>
      <c r="CO74" s="263"/>
      <c r="CP74" s="75"/>
      <c r="CQ74" s="75"/>
      <c r="CR74" s="86"/>
      <c r="CS74" s="265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8"/>
    </row>
    <row r="75" spans="1:118" ht="5.25" customHeight="1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33"/>
      <c r="BL75" s="33"/>
      <c r="BM75" s="33"/>
      <c r="BN75" s="33"/>
      <c r="BO75" s="33"/>
      <c r="BP75" s="33"/>
      <c r="BQ75" s="28"/>
      <c r="BR75" s="259"/>
      <c r="BS75" s="266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8"/>
      <c r="CO75" s="263"/>
      <c r="CP75" s="75"/>
      <c r="CQ75" s="75"/>
      <c r="CR75" s="86"/>
      <c r="CS75" s="266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8"/>
    </row>
    <row r="76" spans="1:118" ht="5.25" customHeight="1">
      <c r="A76" s="269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96"/>
      <c r="BL76" s="96"/>
      <c r="BM76" s="96"/>
      <c r="BN76" s="96"/>
      <c r="BO76" s="96"/>
      <c r="BP76" s="96"/>
      <c r="BQ76" s="94"/>
      <c r="BR76" s="270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54"/>
      <c r="CP76" s="97"/>
      <c r="CQ76" s="97"/>
      <c r="CR76" s="254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</row>
    <row r="77" spans="1:118" ht="5.25" customHeight="1">
      <c r="A77" s="271" t="s">
        <v>321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96"/>
      <c r="BL77" s="96"/>
      <c r="BM77" s="96"/>
      <c r="BN77" s="96"/>
      <c r="BO77" s="96"/>
      <c r="BP77" s="96"/>
      <c r="BQ77" s="94"/>
      <c r="BR77" s="270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54"/>
      <c r="CP77" s="97"/>
      <c r="CQ77" s="97"/>
      <c r="CR77" s="254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</row>
    <row r="78" spans="1:118" ht="5.25" customHeight="1">
      <c r="A78" s="271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3"/>
      <c r="BL78" s="3"/>
      <c r="BM78" s="3"/>
      <c r="BN78" s="3"/>
      <c r="BO78" s="3"/>
      <c r="BP78" s="3"/>
      <c r="BQ78" s="3"/>
      <c r="BR78" s="3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  <c r="DL78" s="255"/>
      <c r="DM78" s="255"/>
      <c r="DN78" s="255"/>
    </row>
    <row r="79" spans="1:118" ht="5.25" customHeight="1">
      <c r="A79" s="271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57">
        <v>4321</v>
      </c>
      <c r="BL79" s="33"/>
      <c r="BM79" s="33"/>
      <c r="BN79" s="33"/>
      <c r="BO79" s="33"/>
      <c r="BP79" s="33"/>
      <c r="BQ79" s="258" t="s">
        <v>81</v>
      </c>
      <c r="BR79" s="259"/>
      <c r="BS79" s="260" t="s">
        <v>169</v>
      </c>
      <c r="BT79" s="261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2"/>
      <c r="CO79" s="263" t="s">
        <v>79</v>
      </c>
      <c r="CP79" s="75"/>
      <c r="CQ79" s="264" t="s">
        <v>81</v>
      </c>
      <c r="CR79" s="86"/>
      <c r="CS79" s="260" t="s">
        <v>169</v>
      </c>
      <c r="CT79" s="261"/>
      <c r="CU79" s="261"/>
      <c r="CV79" s="261"/>
      <c r="CW79" s="261"/>
      <c r="CX79" s="261"/>
      <c r="CY79" s="261"/>
      <c r="CZ79" s="261"/>
      <c r="DA79" s="261"/>
      <c r="DB79" s="261"/>
      <c r="DC79" s="261"/>
      <c r="DD79" s="261"/>
      <c r="DE79" s="261"/>
      <c r="DF79" s="261"/>
      <c r="DG79" s="261"/>
      <c r="DH79" s="261"/>
      <c r="DI79" s="261"/>
      <c r="DJ79" s="261"/>
      <c r="DK79" s="261"/>
      <c r="DL79" s="261"/>
      <c r="DM79" s="261"/>
      <c r="DN79" s="262"/>
    </row>
    <row r="80" spans="1:118" ht="5.25" customHeight="1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33"/>
      <c r="BL80" s="33"/>
      <c r="BM80" s="33"/>
      <c r="BN80" s="33"/>
      <c r="BO80" s="33"/>
      <c r="BP80" s="33"/>
      <c r="BQ80" s="28"/>
      <c r="BR80" s="259"/>
      <c r="BS80" s="265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8"/>
      <c r="CO80" s="263"/>
      <c r="CP80" s="75"/>
      <c r="CQ80" s="75"/>
      <c r="CR80" s="86"/>
      <c r="CS80" s="265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8"/>
    </row>
    <row r="81" spans="1:118" ht="5.25" customHeight="1">
      <c r="A81" s="271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33"/>
      <c r="BL81" s="33"/>
      <c r="BM81" s="33"/>
      <c r="BN81" s="33"/>
      <c r="BO81" s="33"/>
      <c r="BP81" s="33"/>
      <c r="BQ81" s="28"/>
      <c r="BR81" s="259"/>
      <c r="BS81" s="265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8"/>
      <c r="CO81" s="263"/>
      <c r="CP81" s="75"/>
      <c r="CQ81" s="75"/>
      <c r="CR81" s="86"/>
      <c r="CS81" s="265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8"/>
    </row>
    <row r="82" spans="1:118" ht="5.25" customHeight="1">
      <c r="A82" s="271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33"/>
      <c r="BL82" s="33"/>
      <c r="BM82" s="33"/>
      <c r="BN82" s="33"/>
      <c r="BO82" s="33"/>
      <c r="BP82" s="33"/>
      <c r="BQ82" s="28"/>
      <c r="BR82" s="259"/>
      <c r="BS82" s="265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8"/>
      <c r="CO82" s="263"/>
      <c r="CP82" s="75"/>
      <c r="CQ82" s="75"/>
      <c r="CR82" s="86"/>
      <c r="CS82" s="265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8"/>
    </row>
    <row r="83" spans="1:118" ht="5.25" customHeight="1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33"/>
      <c r="BL83" s="33"/>
      <c r="BM83" s="33"/>
      <c r="BN83" s="33"/>
      <c r="BO83" s="33"/>
      <c r="BP83" s="33"/>
      <c r="BQ83" s="28"/>
      <c r="BR83" s="259"/>
      <c r="BS83" s="266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8"/>
      <c r="CO83" s="263"/>
      <c r="CP83" s="75"/>
      <c r="CQ83" s="75"/>
      <c r="CR83" s="86"/>
      <c r="CS83" s="266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8"/>
    </row>
    <row r="84" spans="1:118" ht="5.25" customHeight="1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6"/>
      <c r="BL84" s="276"/>
      <c r="BM84" s="276"/>
      <c r="BN84" s="276"/>
      <c r="BO84" s="276"/>
      <c r="BP84" s="212"/>
      <c r="BQ84" s="3"/>
      <c r="BR84" s="3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  <c r="DL84" s="255"/>
      <c r="DM84" s="255"/>
      <c r="DN84" s="255"/>
    </row>
    <row r="85" spans="1:118" ht="5.25" customHeight="1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6"/>
      <c r="BL85" s="276"/>
      <c r="BM85" s="276"/>
      <c r="BN85" s="276"/>
      <c r="BO85" s="276"/>
      <c r="BP85" s="212"/>
      <c r="BQ85" s="3"/>
      <c r="BR85" s="3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  <c r="DL85" s="255"/>
      <c r="DM85" s="255"/>
      <c r="DN85" s="255"/>
    </row>
    <row r="86" spans="1:118" ht="5.25" customHeight="1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6"/>
      <c r="BL86" s="276"/>
      <c r="BM86" s="276"/>
      <c r="BN86" s="276"/>
      <c r="BO86" s="276"/>
      <c r="BP86" s="212"/>
      <c r="BQ86" s="3"/>
      <c r="BR86" s="3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  <c r="DL86" s="255"/>
      <c r="DM86" s="255"/>
      <c r="DN86" s="255"/>
    </row>
    <row r="87" spans="1:118" ht="5.25" customHeight="1">
      <c r="A87" s="271" t="s">
        <v>322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276"/>
      <c r="BL87" s="276"/>
      <c r="BM87" s="276"/>
      <c r="BN87" s="276"/>
      <c r="BO87" s="276"/>
      <c r="BP87" s="212"/>
      <c r="BQ87" s="3"/>
      <c r="BR87" s="3"/>
      <c r="BS87" s="255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5"/>
      <c r="DG87" s="255"/>
      <c r="DH87" s="255"/>
      <c r="DI87" s="255"/>
      <c r="DJ87" s="255"/>
      <c r="DK87" s="255"/>
      <c r="DL87" s="255"/>
      <c r="DM87" s="255"/>
      <c r="DN87" s="255"/>
    </row>
    <row r="88" spans="1:118" ht="5.2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257">
        <v>4322</v>
      </c>
      <c r="BL88" s="33"/>
      <c r="BM88" s="33"/>
      <c r="BN88" s="33"/>
      <c r="BO88" s="33"/>
      <c r="BP88" s="33"/>
      <c r="BQ88" s="258" t="s">
        <v>81</v>
      </c>
      <c r="BR88" s="259"/>
      <c r="BS88" s="260" t="s">
        <v>169</v>
      </c>
      <c r="BT88" s="261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2"/>
      <c r="CO88" s="263" t="s">
        <v>79</v>
      </c>
      <c r="CP88" s="75"/>
      <c r="CQ88" s="264" t="s">
        <v>81</v>
      </c>
      <c r="CR88" s="86"/>
      <c r="CS88" s="260" t="s">
        <v>169</v>
      </c>
      <c r="CT88" s="261"/>
      <c r="CU88" s="261"/>
      <c r="CV88" s="261"/>
      <c r="CW88" s="261"/>
      <c r="CX88" s="261"/>
      <c r="CY88" s="261"/>
      <c r="CZ88" s="261"/>
      <c r="DA88" s="261"/>
      <c r="DB88" s="261"/>
      <c r="DC88" s="261"/>
      <c r="DD88" s="261"/>
      <c r="DE88" s="261"/>
      <c r="DF88" s="261"/>
      <c r="DG88" s="261"/>
      <c r="DH88" s="261"/>
      <c r="DI88" s="261"/>
      <c r="DJ88" s="261"/>
      <c r="DK88" s="261"/>
      <c r="DL88" s="261"/>
      <c r="DM88" s="261"/>
      <c r="DN88" s="262"/>
    </row>
    <row r="89" spans="1:118" ht="5.2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33"/>
      <c r="BL89" s="33"/>
      <c r="BM89" s="33"/>
      <c r="BN89" s="33"/>
      <c r="BO89" s="33"/>
      <c r="BP89" s="33"/>
      <c r="BQ89" s="28"/>
      <c r="BR89" s="259"/>
      <c r="BS89" s="265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8"/>
      <c r="CO89" s="263"/>
      <c r="CP89" s="75"/>
      <c r="CQ89" s="75"/>
      <c r="CR89" s="86"/>
      <c r="CS89" s="265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8"/>
    </row>
    <row r="90" spans="1:118" ht="5.2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33"/>
      <c r="BL90" s="33"/>
      <c r="BM90" s="33"/>
      <c r="BN90" s="33"/>
      <c r="BO90" s="33"/>
      <c r="BP90" s="33"/>
      <c r="BQ90" s="28"/>
      <c r="BR90" s="259"/>
      <c r="BS90" s="265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8"/>
      <c r="CO90" s="263"/>
      <c r="CP90" s="75"/>
      <c r="CQ90" s="75"/>
      <c r="CR90" s="86"/>
      <c r="CS90" s="265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8"/>
    </row>
    <row r="91" spans="1:118" ht="5.2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33"/>
      <c r="BL91" s="33"/>
      <c r="BM91" s="33"/>
      <c r="BN91" s="33"/>
      <c r="BO91" s="33"/>
      <c r="BP91" s="33"/>
      <c r="BQ91" s="28"/>
      <c r="BR91" s="259"/>
      <c r="BS91" s="265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8"/>
      <c r="CO91" s="263"/>
      <c r="CP91" s="75"/>
      <c r="CQ91" s="75"/>
      <c r="CR91" s="86"/>
      <c r="CS91" s="265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8"/>
    </row>
    <row r="92" spans="1:118" ht="5.2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33"/>
      <c r="BL92" s="33"/>
      <c r="BM92" s="33"/>
      <c r="BN92" s="33"/>
      <c r="BO92" s="33"/>
      <c r="BP92" s="33"/>
      <c r="BQ92" s="28"/>
      <c r="BR92" s="259"/>
      <c r="BS92" s="266"/>
      <c r="BT92" s="267"/>
      <c r="BU92" s="267"/>
      <c r="BV92" s="267"/>
      <c r="BW92" s="267"/>
      <c r="BX92" s="267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7"/>
      <c r="CM92" s="267"/>
      <c r="CN92" s="268"/>
      <c r="CO92" s="263"/>
      <c r="CP92" s="75"/>
      <c r="CQ92" s="75"/>
      <c r="CR92" s="86"/>
      <c r="CS92" s="266"/>
      <c r="CT92" s="267"/>
      <c r="CU92" s="267"/>
      <c r="CV92" s="267"/>
      <c r="CW92" s="267"/>
      <c r="CX92" s="267"/>
      <c r="CY92" s="267"/>
      <c r="CZ92" s="267"/>
      <c r="DA92" s="267"/>
      <c r="DB92" s="267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8"/>
    </row>
    <row r="93" spans="1:118" ht="5.2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96"/>
      <c r="BL93" s="96"/>
      <c r="BM93" s="96"/>
      <c r="BN93" s="96"/>
      <c r="BO93" s="96"/>
      <c r="BP93" s="96"/>
      <c r="BQ93" s="3"/>
      <c r="BR93" s="3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  <c r="CO93" s="255"/>
      <c r="CP93" s="255"/>
      <c r="CQ93" s="255"/>
      <c r="CR93" s="255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202"/>
      <c r="DF93" s="202"/>
      <c r="DG93" s="202"/>
      <c r="DH93" s="202"/>
      <c r="DI93" s="202"/>
      <c r="DJ93" s="202"/>
      <c r="DK93" s="202"/>
      <c r="DL93" s="202"/>
      <c r="DM93" s="202"/>
      <c r="DN93" s="202"/>
    </row>
    <row r="94" spans="1:118" ht="5.2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96"/>
      <c r="BL94" s="96"/>
      <c r="BM94" s="96"/>
      <c r="BN94" s="96"/>
      <c r="BO94" s="96"/>
      <c r="BP94" s="96"/>
      <c r="BQ94" s="3"/>
      <c r="BR94" s="3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  <c r="CO94" s="255"/>
      <c r="CP94" s="255"/>
      <c r="CQ94" s="255"/>
      <c r="CR94" s="255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202"/>
      <c r="DN94" s="202"/>
    </row>
    <row r="95" spans="1:118" ht="5.25" customHeight="1">
      <c r="A95" s="271" t="s">
        <v>323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96"/>
      <c r="BL95" s="96"/>
      <c r="BM95" s="96"/>
      <c r="BN95" s="96"/>
      <c r="BO95" s="96"/>
      <c r="BP95" s="96"/>
      <c r="BQ95" s="3"/>
      <c r="BR95" s="3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55"/>
      <c r="CP95" s="255"/>
      <c r="CQ95" s="255"/>
      <c r="CR95" s="255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</row>
    <row r="96" spans="1:118" ht="5.2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257">
        <v>4323</v>
      </c>
      <c r="BL96" s="33"/>
      <c r="BM96" s="33"/>
      <c r="BN96" s="33"/>
      <c r="BO96" s="33"/>
      <c r="BP96" s="33"/>
      <c r="BQ96" s="258" t="s">
        <v>81</v>
      </c>
      <c r="BR96" s="259"/>
      <c r="BS96" s="260" t="s">
        <v>169</v>
      </c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2"/>
      <c r="CO96" s="263" t="s">
        <v>79</v>
      </c>
      <c r="CP96" s="75"/>
      <c r="CQ96" s="258" t="s">
        <v>81</v>
      </c>
      <c r="CR96" s="259"/>
      <c r="CS96" s="260" t="s">
        <v>169</v>
      </c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2"/>
    </row>
    <row r="97" spans="1:118" ht="5.2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33"/>
      <c r="BL97" s="33"/>
      <c r="BM97" s="33"/>
      <c r="BN97" s="33"/>
      <c r="BO97" s="33"/>
      <c r="BP97" s="33"/>
      <c r="BQ97" s="28"/>
      <c r="BR97" s="259"/>
      <c r="BS97" s="265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8"/>
      <c r="CO97" s="263"/>
      <c r="CP97" s="75"/>
      <c r="CQ97" s="28"/>
      <c r="CR97" s="259"/>
      <c r="CS97" s="265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8"/>
    </row>
    <row r="98" spans="1:118" ht="5.2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33"/>
      <c r="BL98" s="33"/>
      <c r="BM98" s="33"/>
      <c r="BN98" s="33"/>
      <c r="BO98" s="33"/>
      <c r="BP98" s="33"/>
      <c r="BQ98" s="28"/>
      <c r="BR98" s="259"/>
      <c r="BS98" s="265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8"/>
      <c r="CO98" s="263"/>
      <c r="CP98" s="75"/>
      <c r="CQ98" s="28"/>
      <c r="CR98" s="259"/>
      <c r="CS98" s="265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8"/>
    </row>
    <row r="99" spans="1:118" ht="5.2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33"/>
      <c r="BL99" s="33"/>
      <c r="BM99" s="33"/>
      <c r="BN99" s="33"/>
      <c r="BO99" s="33"/>
      <c r="BP99" s="33"/>
      <c r="BQ99" s="28"/>
      <c r="BR99" s="259"/>
      <c r="BS99" s="265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8"/>
      <c r="CO99" s="263"/>
      <c r="CP99" s="75"/>
      <c r="CQ99" s="28"/>
      <c r="CR99" s="259"/>
      <c r="CS99" s="265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8"/>
    </row>
    <row r="100" spans="1:118" ht="5.2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33"/>
      <c r="BL100" s="33"/>
      <c r="BM100" s="33"/>
      <c r="BN100" s="33"/>
      <c r="BO100" s="33"/>
      <c r="BP100" s="33"/>
      <c r="BQ100" s="28"/>
      <c r="BR100" s="259"/>
      <c r="BS100" s="266"/>
      <c r="BT100" s="267"/>
      <c r="BU100" s="267"/>
      <c r="BV100" s="267"/>
      <c r="BW100" s="267"/>
      <c r="BX100" s="267"/>
      <c r="BY100" s="267"/>
      <c r="BZ100" s="267"/>
      <c r="CA100" s="267"/>
      <c r="CB100" s="267"/>
      <c r="CC100" s="267"/>
      <c r="CD100" s="267"/>
      <c r="CE100" s="267"/>
      <c r="CF100" s="267"/>
      <c r="CG100" s="267"/>
      <c r="CH100" s="267"/>
      <c r="CI100" s="267"/>
      <c r="CJ100" s="267"/>
      <c r="CK100" s="267"/>
      <c r="CL100" s="267"/>
      <c r="CM100" s="267"/>
      <c r="CN100" s="268"/>
      <c r="CO100" s="263"/>
      <c r="CP100" s="75"/>
      <c r="CQ100" s="28"/>
      <c r="CR100" s="259"/>
      <c r="CS100" s="266"/>
      <c r="CT100" s="267"/>
      <c r="CU100" s="267"/>
      <c r="CV100" s="267"/>
      <c r="CW100" s="267"/>
      <c r="CX100" s="267"/>
      <c r="CY100" s="267"/>
      <c r="CZ100" s="267"/>
      <c r="DA100" s="267"/>
      <c r="DB100" s="267"/>
      <c r="DC100" s="267"/>
      <c r="DD100" s="267"/>
      <c r="DE100" s="267"/>
      <c r="DF100" s="267"/>
      <c r="DG100" s="267"/>
      <c r="DH100" s="267"/>
      <c r="DI100" s="267"/>
      <c r="DJ100" s="267"/>
      <c r="DK100" s="267"/>
      <c r="DL100" s="267"/>
      <c r="DM100" s="267"/>
      <c r="DN100" s="268"/>
    </row>
    <row r="101" spans="1:118" ht="5.2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3"/>
      <c r="BL101" s="3"/>
      <c r="BM101" s="3"/>
      <c r="BN101" s="3"/>
      <c r="BO101" s="3"/>
      <c r="BP101" s="3"/>
      <c r="BQ101" s="94"/>
      <c r="BR101" s="270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  <c r="DL101" s="255"/>
      <c r="DM101" s="255"/>
      <c r="DN101" s="255"/>
    </row>
    <row r="102" spans="1:118" ht="5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94"/>
      <c r="BR102" s="270"/>
      <c r="BS102" s="255"/>
      <c r="BT102" s="255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5"/>
      <c r="CJ102" s="255"/>
      <c r="CK102" s="255"/>
      <c r="CL102" s="255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5"/>
      <c r="DE102" s="255"/>
      <c r="DF102" s="255"/>
      <c r="DG102" s="255"/>
      <c r="DH102" s="255"/>
      <c r="DI102" s="255"/>
      <c r="DJ102" s="255"/>
      <c r="DK102" s="255"/>
      <c r="DL102" s="255"/>
      <c r="DM102" s="255"/>
      <c r="DN102" s="255"/>
    </row>
    <row r="103" spans="1:118" ht="5.25" customHeight="1">
      <c r="A103" s="256" t="s">
        <v>292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7">
        <v>4329</v>
      </c>
      <c r="BL103" s="33"/>
      <c r="BM103" s="33"/>
      <c r="BN103" s="33"/>
      <c r="BO103" s="33"/>
      <c r="BP103" s="33"/>
      <c r="BQ103" s="258" t="s">
        <v>81</v>
      </c>
      <c r="BR103" s="259"/>
      <c r="BS103" s="260" t="s">
        <v>169</v>
      </c>
      <c r="BT103" s="261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2"/>
      <c r="CO103" s="263" t="s">
        <v>79</v>
      </c>
      <c r="CP103" s="75"/>
      <c r="CQ103" s="258" t="s">
        <v>81</v>
      </c>
      <c r="CR103" s="259"/>
      <c r="CS103" s="260" t="s">
        <v>169</v>
      </c>
      <c r="CT103" s="261"/>
      <c r="CU103" s="261"/>
      <c r="CV103" s="261"/>
      <c r="CW103" s="261"/>
      <c r="CX103" s="261"/>
      <c r="CY103" s="261"/>
      <c r="CZ103" s="261"/>
      <c r="DA103" s="261"/>
      <c r="DB103" s="261"/>
      <c r="DC103" s="261"/>
      <c r="DD103" s="261"/>
      <c r="DE103" s="261"/>
      <c r="DF103" s="261"/>
      <c r="DG103" s="261"/>
      <c r="DH103" s="261"/>
      <c r="DI103" s="261"/>
      <c r="DJ103" s="261"/>
      <c r="DK103" s="261"/>
      <c r="DL103" s="261"/>
      <c r="DM103" s="261"/>
      <c r="DN103" s="262"/>
    </row>
    <row r="104" spans="1:118" ht="5.25" customHeight="1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  <c r="BH104" s="256"/>
      <c r="BI104" s="256"/>
      <c r="BJ104" s="256"/>
      <c r="BK104" s="33"/>
      <c r="BL104" s="33"/>
      <c r="BM104" s="33"/>
      <c r="BN104" s="33"/>
      <c r="BO104" s="33"/>
      <c r="BP104" s="33"/>
      <c r="BQ104" s="28"/>
      <c r="BR104" s="259"/>
      <c r="BS104" s="265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8"/>
      <c r="CO104" s="263"/>
      <c r="CP104" s="75"/>
      <c r="CQ104" s="28"/>
      <c r="CR104" s="259"/>
      <c r="CS104" s="265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8"/>
    </row>
    <row r="105" spans="1:118" ht="5.25" customHeight="1">
      <c r="A105" s="256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33"/>
      <c r="BL105" s="33"/>
      <c r="BM105" s="33"/>
      <c r="BN105" s="33"/>
      <c r="BO105" s="33"/>
      <c r="BP105" s="33"/>
      <c r="BQ105" s="28"/>
      <c r="BR105" s="259"/>
      <c r="BS105" s="265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8"/>
      <c r="CO105" s="263"/>
      <c r="CP105" s="75"/>
      <c r="CQ105" s="28"/>
      <c r="CR105" s="259"/>
      <c r="CS105" s="265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8"/>
    </row>
    <row r="106" spans="1:118" ht="5.25" customHeight="1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33"/>
      <c r="BL106" s="33"/>
      <c r="BM106" s="33"/>
      <c r="BN106" s="33"/>
      <c r="BO106" s="33"/>
      <c r="BP106" s="33"/>
      <c r="BQ106" s="28"/>
      <c r="BR106" s="259"/>
      <c r="BS106" s="265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8"/>
      <c r="CO106" s="263"/>
      <c r="CP106" s="75"/>
      <c r="CQ106" s="28"/>
      <c r="CR106" s="259"/>
      <c r="CS106" s="265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8"/>
    </row>
    <row r="107" spans="1:118" ht="5.25" customHeight="1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33"/>
      <c r="BL107" s="33"/>
      <c r="BM107" s="33"/>
      <c r="BN107" s="33"/>
      <c r="BO107" s="33"/>
      <c r="BP107" s="33"/>
      <c r="BQ107" s="28"/>
      <c r="BR107" s="259"/>
      <c r="BS107" s="266"/>
      <c r="BT107" s="267"/>
      <c r="BU107" s="267"/>
      <c r="BV107" s="267"/>
      <c r="BW107" s="267"/>
      <c r="BX107" s="267"/>
      <c r="BY107" s="267"/>
      <c r="BZ107" s="267"/>
      <c r="CA107" s="267"/>
      <c r="CB107" s="267"/>
      <c r="CC107" s="267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8"/>
      <c r="CO107" s="263"/>
      <c r="CP107" s="75"/>
      <c r="CQ107" s="28"/>
      <c r="CR107" s="259"/>
      <c r="CS107" s="266"/>
      <c r="CT107" s="267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/>
      <c r="DE107" s="267"/>
      <c r="DF107" s="267"/>
      <c r="DG107" s="267"/>
      <c r="DH107" s="267"/>
      <c r="DI107" s="267"/>
      <c r="DJ107" s="267"/>
      <c r="DK107" s="267"/>
      <c r="DL107" s="267"/>
      <c r="DM107" s="267"/>
      <c r="DN107" s="268"/>
    </row>
    <row r="108" spans="1:118" ht="5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276"/>
      <c r="BL108" s="276"/>
      <c r="BM108" s="276"/>
      <c r="BN108" s="276"/>
      <c r="BO108" s="276"/>
      <c r="BP108" s="212"/>
      <c r="BQ108" s="94"/>
      <c r="BR108" s="270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55"/>
      <c r="CP108" s="255"/>
      <c r="CQ108" s="255"/>
      <c r="CR108" s="255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2"/>
      <c r="DE108" s="202"/>
      <c r="DF108" s="202"/>
      <c r="DG108" s="202"/>
      <c r="DH108" s="202"/>
      <c r="DI108" s="202"/>
      <c r="DJ108" s="202"/>
      <c r="DK108" s="202"/>
      <c r="DL108" s="202"/>
      <c r="DM108" s="202"/>
      <c r="DN108" s="202"/>
    </row>
    <row r="109" spans="1:118" ht="5.25" customHeight="1">
      <c r="A109" s="271" t="s">
        <v>324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57">
        <v>4300</v>
      </c>
      <c r="BL109" s="33"/>
      <c r="BM109" s="33"/>
      <c r="BN109" s="33"/>
      <c r="BO109" s="33"/>
      <c r="BP109" s="33"/>
      <c r="BQ109" s="258"/>
      <c r="BR109" s="259"/>
      <c r="BS109" s="260" t="s">
        <v>169</v>
      </c>
      <c r="BT109" s="261"/>
      <c r="BU109" s="261"/>
      <c r="BV109" s="261"/>
      <c r="BW109" s="261"/>
      <c r="BX109" s="261"/>
      <c r="BY109" s="261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261"/>
      <c r="CJ109" s="261"/>
      <c r="CK109" s="261"/>
      <c r="CL109" s="261"/>
      <c r="CM109" s="261"/>
      <c r="CN109" s="262"/>
      <c r="CO109" s="263"/>
      <c r="CP109" s="75"/>
      <c r="CQ109" s="264"/>
      <c r="CR109" s="86"/>
      <c r="CS109" s="260" t="s">
        <v>169</v>
      </c>
      <c r="CT109" s="261"/>
      <c r="CU109" s="261"/>
      <c r="CV109" s="261"/>
      <c r="CW109" s="261"/>
      <c r="CX109" s="261"/>
      <c r="CY109" s="261"/>
      <c r="CZ109" s="261"/>
      <c r="DA109" s="261"/>
      <c r="DB109" s="261"/>
      <c r="DC109" s="261"/>
      <c r="DD109" s="261"/>
      <c r="DE109" s="261"/>
      <c r="DF109" s="261"/>
      <c r="DG109" s="261"/>
      <c r="DH109" s="261"/>
      <c r="DI109" s="261"/>
      <c r="DJ109" s="261"/>
      <c r="DK109" s="261"/>
      <c r="DL109" s="261"/>
      <c r="DM109" s="261"/>
      <c r="DN109" s="262"/>
    </row>
    <row r="110" spans="1:118" ht="5.25" customHeight="1">
      <c r="A110" s="271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33"/>
      <c r="BL110" s="33"/>
      <c r="BM110" s="33"/>
      <c r="BN110" s="33"/>
      <c r="BO110" s="33"/>
      <c r="BP110" s="33"/>
      <c r="BQ110" s="28"/>
      <c r="BR110" s="259"/>
      <c r="BS110" s="265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8"/>
      <c r="CO110" s="263"/>
      <c r="CP110" s="75"/>
      <c r="CQ110" s="75"/>
      <c r="CR110" s="86"/>
      <c r="CS110" s="265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8"/>
    </row>
    <row r="111" spans="1:118" ht="5.25" customHeight="1">
      <c r="A111" s="271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33"/>
      <c r="BL111" s="33"/>
      <c r="BM111" s="33"/>
      <c r="BN111" s="33"/>
      <c r="BO111" s="33"/>
      <c r="BP111" s="33"/>
      <c r="BQ111" s="28"/>
      <c r="BR111" s="259"/>
      <c r="BS111" s="265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8"/>
      <c r="CO111" s="263"/>
      <c r="CP111" s="75"/>
      <c r="CQ111" s="75"/>
      <c r="CR111" s="86"/>
      <c r="CS111" s="265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8"/>
    </row>
    <row r="112" spans="1:118" ht="5.25" customHeight="1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33"/>
      <c r="BL112" s="33"/>
      <c r="BM112" s="33"/>
      <c r="BN112" s="33"/>
      <c r="BO112" s="33"/>
      <c r="BP112" s="33"/>
      <c r="BQ112" s="28"/>
      <c r="BR112" s="259"/>
      <c r="BS112" s="265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8"/>
      <c r="CO112" s="263"/>
      <c r="CP112" s="75"/>
      <c r="CQ112" s="75"/>
      <c r="CR112" s="86"/>
      <c r="CS112" s="265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8"/>
    </row>
    <row r="113" spans="1:118" ht="5.25" customHeight="1">
      <c r="A113" s="271"/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33"/>
      <c r="BL113" s="33"/>
      <c r="BM113" s="33"/>
      <c r="BN113" s="33"/>
      <c r="BO113" s="33"/>
      <c r="BP113" s="33"/>
      <c r="BQ113" s="28"/>
      <c r="BR113" s="259"/>
      <c r="BS113" s="266"/>
      <c r="BT113" s="267"/>
      <c r="BU113" s="267"/>
      <c r="BV113" s="267"/>
      <c r="BW113" s="267"/>
      <c r="BX113" s="267"/>
      <c r="BY113" s="267"/>
      <c r="BZ113" s="267"/>
      <c r="CA113" s="267"/>
      <c r="CB113" s="267"/>
      <c r="CC113" s="267"/>
      <c r="CD113" s="267"/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8"/>
      <c r="CO113" s="263"/>
      <c r="CP113" s="75"/>
      <c r="CQ113" s="75"/>
      <c r="CR113" s="86"/>
      <c r="CS113" s="266"/>
      <c r="CT113" s="267"/>
      <c r="CU113" s="267"/>
      <c r="CV113" s="267"/>
      <c r="CW113" s="267"/>
      <c r="CX113" s="267"/>
      <c r="CY113" s="267"/>
      <c r="CZ113" s="267"/>
      <c r="DA113" s="267"/>
      <c r="DB113" s="267"/>
      <c r="DC113" s="267"/>
      <c r="DD113" s="267"/>
      <c r="DE113" s="267"/>
      <c r="DF113" s="267"/>
      <c r="DG113" s="267"/>
      <c r="DH113" s="267"/>
      <c r="DI113" s="267"/>
      <c r="DJ113" s="267"/>
      <c r="DK113" s="267"/>
      <c r="DL113" s="267"/>
      <c r="DM113" s="267"/>
      <c r="DN113" s="268"/>
    </row>
    <row r="114" spans="1:118" ht="5.25" customHeight="1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3"/>
      <c r="BL114" s="3"/>
      <c r="BM114" s="3"/>
      <c r="BN114" s="3"/>
      <c r="BO114" s="3"/>
      <c r="BP114" s="3"/>
      <c r="BQ114" s="94"/>
      <c r="BR114" s="270"/>
      <c r="BS114" s="255"/>
      <c r="BT114" s="255"/>
      <c r="BU114" s="255"/>
      <c r="BV114" s="255"/>
      <c r="BW114" s="255"/>
      <c r="BX114" s="255"/>
      <c r="BY114" s="255"/>
      <c r="BZ114" s="255"/>
      <c r="CA114" s="255"/>
      <c r="CB114" s="255"/>
      <c r="CC114" s="255"/>
      <c r="CD114" s="255"/>
      <c r="CE114" s="255"/>
      <c r="CF114" s="255"/>
      <c r="CG114" s="255"/>
      <c r="CH114" s="255"/>
      <c r="CI114" s="255"/>
      <c r="CJ114" s="255"/>
      <c r="CK114" s="255"/>
      <c r="CL114" s="255"/>
      <c r="CM114" s="255"/>
      <c r="CN114" s="255"/>
      <c r="CO114" s="255"/>
      <c r="CP114" s="255"/>
      <c r="CQ114" s="255"/>
      <c r="CR114" s="255"/>
      <c r="CS114" s="255"/>
      <c r="CT114" s="255"/>
      <c r="CU114" s="255"/>
      <c r="CV114" s="255"/>
      <c r="CW114" s="255"/>
      <c r="CX114" s="255"/>
      <c r="CY114" s="255"/>
      <c r="CZ114" s="255"/>
      <c r="DA114" s="255"/>
      <c r="DB114" s="255"/>
      <c r="DC114" s="255"/>
      <c r="DD114" s="255"/>
      <c r="DE114" s="255"/>
      <c r="DF114" s="255"/>
      <c r="DG114" s="255"/>
      <c r="DH114" s="255"/>
      <c r="DI114" s="255"/>
      <c r="DJ114" s="255"/>
      <c r="DK114" s="255"/>
      <c r="DL114" s="255"/>
      <c r="DM114" s="255"/>
      <c r="DN114" s="255"/>
    </row>
    <row r="115" spans="1:118" ht="5.25" customHeight="1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3"/>
      <c r="BL115" s="3"/>
      <c r="BM115" s="3"/>
      <c r="BN115" s="3"/>
      <c r="BO115" s="3"/>
      <c r="BP115" s="3"/>
      <c r="BQ115" s="94"/>
      <c r="BR115" s="270"/>
      <c r="BS115" s="255"/>
      <c r="BT115" s="255"/>
      <c r="BU115" s="255"/>
      <c r="BV115" s="255"/>
      <c r="BW115" s="255"/>
      <c r="BX115" s="255"/>
      <c r="BY115" s="255"/>
      <c r="BZ115" s="255"/>
      <c r="CA115" s="255"/>
      <c r="CB115" s="255"/>
      <c r="CC115" s="255"/>
      <c r="CD115" s="255"/>
      <c r="CE115" s="255"/>
      <c r="CF115" s="255"/>
      <c r="CG115" s="255"/>
      <c r="CH115" s="255"/>
      <c r="CI115" s="255"/>
      <c r="CJ115" s="255"/>
      <c r="CK115" s="255"/>
      <c r="CL115" s="255"/>
      <c r="CM115" s="255"/>
      <c r="CN115" s="255"/>
      <c r="CO115" s="255"/>
      <c r="CP115" s="255"/>
      <c r="CQ115" s="255"/>
      <c r="CR115" s="255"/>
      <c r="CS115" s="255"/>
      <c r="CT115" s="255"/>
      <c r="CU115" s="255"/>
      <c r="CV115" s="255"/>
      <c r="CW115" s="255"/>
      <c r="CX115" s="255"/>
      <c r="CY115" s="255"/>
      <c r="CZ115" s="255"/>
      <c r="DA115" s="255"/>
      <c r="DB115" s="255"/>
      <c r="DC115" s="255"/>
      <c r="DD115" s="255"/>
      <c r="DE115" s="255"/>
      <c r="DF115" s="255"/>
      <c r="DG115" s="255"/>
      <c r="DH115" s="255"/>
      <c r="DI115" s="255"/>
      <c r="DJ115" s="255"/>
      <c r="DK115" s="255"/>
      <c r="DL115" s="255"/>
      <c r="DM115" s="255"/>
      <c r="DN115" s="255"/>
    </row>
    <row r="116" spans="1:118" ht="5.25" customHeight="1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3"/>
      <c r="BL116" s="3"/>
      <c r="BM116" s="3"/>
      <c r="BN116" s="3"/>
      <c r="BO116" s="3"/>
      <c r="BP116" s="3"/>
      <c r="BQ116" s="94"/>
      <c r="BR116" s="270"/>
      <c r="BS116" s="255"/>
      <c r="BT116" s="255"/>
      <c r="BU116" s="255"/>
      <c r="BV116" s="255"/>
      <c r="BW116" s="255"/>
      <c r="BX116" s="255"/>
      <c r="BY116" s="255"/>
      <c r="BZ116" s="255"/>
      <c r="CA116" s="255"/>
      <c r="CB116" s="255"/>
      <c r="CC116" s="255"/>
      <c r="CD116" s="255"/>
      <c r="CE116" s="255"/>
      <c r="CF116" s="255"/>
      <c r="CG116" s="255"/>
      <c r="CH116" s="255"/>
      <c r="CI116" s="255"/>
      <c r="CJ116" s="255"/>
      <c r="CK116" s="255"/>
      <c r="CL116" s="255"/>
      <c r="CM116" s="255"/>
      <c r="CN116" s="255"/>
      <c r="CO116" s="255"/>
      <c r="CP116" s="255"/>
      <c r="CQ116" s="255"/>
      <c r="CR116" s="255"/>
      <c r="CS116" s="255"/>
      <c r="CT116" s="255"/>
      <c r="CU116" s="255"/>
      <c r="CV116" s="255"/>
      <c r="CW116" s="255"/>
      <c r="CX116" s="255"/>
      <c r="CY116" s="255"/>
      <c r="CZ116" s="255"/>
      <c r="DA116" s="255"/>
      <c r="DB116" s="255"/>
      <c r="DC116" s="255"/>
      <c r="DD116" s="255"/>
      <c r="DE116" s="255"/>
      <c r="DF116" s="255"/>
      <c r="DG116" s="255"/>
      <c r="DH116" s="255"/>
      <c r="DI116" s="255"/>
      <c r="DJ116" s="255"/>
      <c r="DK116" s="255"/>
      <c r="DL116" s="255"/>
      <c r="DM116" s="255"/>
      <c r="DN116" s="255"/>
    </row>
    <row r="117" spans="1:118" ht="5.25" customHeight="1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3"/>
      <c r="BL117" s="3"/>
      <c r="BM117" s="3"/>
      <c r="BN117" s="3"/>
      <c r="BO117" s="3"/>
      <c r="BP117" s="3"/>
      <c r="BQ117" s="94"/>
      <c r="BR117" s="270"/>
      <c r="BS117" s="255"/>
      <c r="BT117" s="255"/>
      <c r="BU117" s="255"/>
      <c r="BV117" s="255"/>
      <c r="BW117" s="255"/>
      <c r="BX117" s="255"/>
      <c r="BY117" s="255"/>
      <c r="BZ117" s="255"/>
      <c r="CA117" s="255"/>
      <c r="CB117" s="255"/>
      <c r="CC117" s="255"/>
      <c r="CD117" s="255"/>
      <c r="CE117" s="255"/>
      <c r="CF117" s="255"/>
      <c r="CG117" s="255"/>
      <c r="CH117" s="255"/>
      <c r="CI117" s="255"/>
      <c r="CJ117" s="255"/>
      <c r="CK117" s="255"/>
      <c r="CL117" s="255"/>
      <c r="CM117" s="255"/>
      <c r="CN117" s="255"/>
      <c r="CO117" s="255"/>
      <c r="CP117" s="255"/>
      <c r="CQ117" s="255"/>
      <c r="CR117" s="255"/>
      <c r="CS117" s="255"/>
      <c r="CT117" s="255"/>
      <c r="CU117" s="255"/>
      <c r="CV117" s="255"/>
      <c r="CW117" s="255"/>
      <c r="CX117" s="255"/>
      <c r="CY117" s="255"/>
      <c r="CZ117" s="255"/>
      <c r="DA117" s="255"/>
      <c r="DB117" s="255"/>
      <c r="DC117" s="255"/>
      <c r="DD117" s="255"/>
      <c r="DE117" s="255"/>
      <c r="DF117" s="255"/>
      <c r="DG117" s="255"/>
      <c r="DH117" s="255"/>
      <c r="DI117" s="255"/>
      <c r="DJ117" s="255"/>
      <c r="DK117" s="255"/>
      <c r="DL117" s="255"/>
      <c r="DM117" s="255"/>
      <c r="DN117" s="255"/>
    </row>
    <row r="118" spans="1:118" ht="5.25" customHeight="1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3"/>
      <c r="BL118" s="3"/>
      <c r="BM118" s="3"/>
      <c r="BN118" s="3"/>
      <c r="BO118" s="3"/>
      <c r="BP118" s="3"/>
      <c r="BQ118" s="94"/>
      <c r="BR118" s="270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5"/>
      <c r="CC118" s="255"/>
      <c r="CD118" s="255"/>
      <c r="CE118" s="255"/>
      <c r="CF118" s="255"/>
      <c r="CG118" s="255"/>
      <c r="CH118" s="255"/>
      <c r="CI118" s="255"/>
      <c r="CJ118" s="255"/>
      <c r="CK118" s="255"/>
      <c r="CL118" s="255"/>
      <c r="CM118" s="255"/>
      <c r="CN118" s="255"/>
      <c r="CO118" s="255"/>
      <c r="CP118" s="255"/>
      <c r="CQ118" s="255"/>
      <c r="CR118" s="255"/>
      <c r="CS118" s="255"/>
      <c r="CT118" s="255"/>
      <c r="CU118" s="255"/>
      <c r="CV118" s="255"/>
      <c r="CW118" s="255"/>
      <c r="CX118" s="255"/>
      <c r="CY118" s="255"/>
      <c r="CZ118" s="255"/>
      <c r="DA118" s="255"/>
      <c r="DB118" s="255"/>
      <c r="DC118" s="255"/>
      <c r="DD118" s="255"/>
      <c r="DE118" s="255"/>
      <c r="DF118" s="255"/>
      <c r="DG118" s="255"/>
      <c r="DH118" s="255"/>
      <c r="DI118" s="255"/>
      <c r="DJ118" s="255"/>
      <c r="DK118" s="255"/>
      <c r="DL118" s="255"/>
      <c r="DM118" s="255"/>
      <c r="DN118" s="255"/>
    </row>
    <row r="119" spans="1:118" ht="5.25" customHeight="1">
      <c r="A119" s="252" t="s">
        <v>325</v>
      </c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7" t="s">
        <v>326</v>
      </c>
      <c r="BL119" s="33"/>
      <c r="BM119" s="33"/>
      <c r="BN119" s="33"/>
      <c r="BO119" s="33"/>
      <c r="BP119" s="33"/>
      <c r="BQ119" s="258"/>
      <c r="BR119" s="259"/>
      <c r="BS119" s="260" t="s">
        <v>298</v>
      </c>
      <c r="BT119" s="261"/>
      <c r="BU119" s="261"/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2"/>
      <c r="CO119" s="263"/>
      <c r="CP119" s="75"/>
      <c r="CQ119" s="264"/>
      <c r="CR119" s="86"/>
      <c r="CS119" s="260" t="s">
        <v>299</v>
      </c>
      <c r="CT119" s="261"/>
      <c r="CU119" s="261"/>
      <c r="CV119" s="261"/>
      <c r="CW119" s="261"/>
      <c r="CX119" s="261"/>
      <c r="CY119" s="261"/>
      <c r="CZ119" s="261"/>
      <c r="DA119" s="261"/>
      <c r="DB119" s="261"/>
      <c r="DC119" s="261"/>
      <c r="DD119" s="261"/>
      <c r="DE119" s="261"/>
      <c r="DF119" s="261"/>
      <c r="DG119" s="261"/>
      <c r="DH119" s="261"/>
      <c r="DI119" s="261"/>
      <c r="DJ119" s="261"/>
      <c r="DK119" s="261"/>
      <c r="DL119" s="261"/>
      <c r="DM119" s="261"/>
      <c r="DN119" s="262"/>
    </row>
    <row r="120" spans="1:118" ht="5.25" customHeight="1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33"/>
      <c r="BL120" s="33"/>
      <c r="BM120" s="33"/>
      <c r="BN120" s="33"/>
      <c r="BO120" s="33"/>
      <c r="BP120" s="33"/>
      <c r="BQ120" s="28"/>
      <c r="BR120" s="259"/>
      <c r="BS120" s="265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8"/>
      <c r="CO120" s="263"/>
      <c r="CP120" s="75"/>
      <c r="CQ120" s="75"/>
      <c r="CR120" s="86"/>
      <c r="CS120" s="265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8"/>
    </row>
    <row r="121" spans="1:118" ht="5.25" customHeight="1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33"/>
      <c r="BL121" s="33"/>
      <c r="BM121" s="33"/>
      <c r="BN121" s="33"/>
      <c r="BO121" s="33"/>
      <c r="BP121" s="33"/>
      <c r="BQ121" s="28"/>
      <c r="BR121" s="259"/>
      <c r="BS121" s="265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8"/>
      <c r="CO121" s="263"/>
      <c r="CP121" s="75"/>
      <c r="CQ121" s="75"/>
      <c r="CR121" s="86"/>
      <c r="CS121" s="265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8"/>
    </row>
    <row r="122" spans="1:118" ht="5.25" customHeight="1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33"/>
      <c r="BL122" s="33"/>
      <c r="BM122" s="33"/>
      <c r="BN122" s="33"/>
      <c r="BO122" s="33"/>
      <c r="BP122" s="33"/>
      <c r="BQ122" s="28"/>
      <c r="BR122" s="259"/>
      <c r="BS122" s="265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8"/>
      <c r="CO122" s="263"/>
      <c r="CP122" s="75"/>
      <c r="CQ122" s="75"/>
      <c r="CR122" s="86"/>
      <c r="CS122" s="265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8"/>
    </row>
    <row r="123" spans="1:118" ht="5.25" customHeight="1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33"/>
      <c r="BL123" s="33"/>
      <c r="BM123" s="33"/>
      <c r="BN123" s="33"/>
      <c r="BO123" s="33"/>
      <c r="BP123" s="33"/>
      <c r="BQ123" s="28"/>
      <c r="BR123" s="259"/>
      <c r="BS123" s="266"/>
      <c r="BT123" s="267"/>
      <c r="BU123" s="267"/>
      <c r="BV123" s="267"/>
      <c r="BW123" s="267"/>
      <c r="BX123" s="267"/>
      <c r="BY123" s="267"/>
      <c r="BZ123" s="267"/>
      <c r="CA123" s="267"/>
      <c r="CB123" s="267"/>
      <c r="CC123" s="267"/>
      <c r="CD123" s="267"/>
      <c r="CE123" s="267"/>
      <c r="CF123" s="267"/>
      <c r="CG123" s="267"/>
      <c r="CH123" s="267"/>
      <c r="CI123" s="267"/>
      <c r="CJ123" s="267"/>
      <c r="CK123" s="267"/>
      <c r="CL123" s="267"/>
      <c r="CM123" s="267"/>
      <c r="CN123" s="268"/>
      <c r="CO123" s="263"/>
      <c r="CP123" s="75"/>
      <c r="CQ123" s="75"/>
      <c r="CR123" s="86"/>
      <c r="CS123" s="266"/>
      <c r="CT123" s="267"/>
      <c r="CU123" s="267"/>
      <c r="CV123" s="267"/>
      <c r="CW123" s="267"/>
      <c r="CX123" s="267"/>
      <c r="CY123" s="267"/>
      <c r="CZ123" s="267"/>
      <c r="DA123" s="267"/>
      <c r="DB123" s="267"/>
      <c r="DC123" s="267"/>
      <c r="DD123" s="267"/>
      <c r="DE123" s="267"/>
      <c r="DF123" s="267"/>
      <c r="DG123" s="267"/>
      <c r="DH123" s="267"/>
      <c r="DI123" s="267"/>
      <c r="DJ123" s="267"/>
      <c r="DK123" s="267"/>
      <c r="DL123" s="267"/>
      <c r="DM123" s="267"/>
      <c r="DN123" s="268"/>
    </row>
    <row r="124" spans="1:118" ht="5.25" customHeight="1">
      <c r="A124" s="269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/>
      <c r="BD124" s="269"/>
      <c r="BE124" s="269"/>
      <c r="BF124" s="269"/>
      <c r="BG124" s="269"/>
      <c r="BH124" s="269"/>
      <c r="BI124" s="269"/>
      <c r="BJ124" s="269"/>
      <c r="BK124" s="96"/>
      <c r="BL124" s="96"/>
      <c r="BM124" s="96"/>
      <c r="BN124" s="96"/>
      <c r="BO124" s="96"/>
      <c r="BP124" s="96"/>
      <c r="BQ124" s="94"/>
      <c r="BR124" s="270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54"/>
      <c r="CP124" s="97"/>
      <c r="CQ124" s="97"/>
      <c r="CR124" s="254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2"/>
      <c r="DE124" s="202"/>
      <c r="DF124" s="202"/>
      <c r="DG124" s="202"/>
      <c r="DH124" s="202"/>
      <c r="DI124" s="202"/>
      <c r="DJ124" s="202"/>
      <c r="DK124" s="202"/>
      <c r="DL124" s="202"/>
      <c r="DM124" s="202"/>
      <c r="DN124" s="202"/>
    </row>
    <row r="125" spans="1:118" ht="5.25" customHeight="1">
      <c r="A125" s="279" t="s">
        <v>327</v>
      </c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  <c r="AX125" s="279"/>
      <c r="AY125" s="279"/>
      <c r="AZ125" s="279"/>
      <c r="BA125" s="279"/>
      <c r="BB125" s="279"/>
      <c r="BC125" s="279"/>
      <c r="BD125" s="279"/>
      <c r="BE125" s="279"/>
      <c r="BF125" s="279"/>
      <c r="BG125" s="279"/>
      <c r="BH125" s="279"/>
      <c r="BI125" s="279"/>
      <c r="BJ125" s="279"/>
      <c r="BK125" s="3"/>
      <c r="BL125" s="3"/>
      <c r="BM125" s="3"/>
      <c r="BN125" s="3"/>
      <c r="BO125" s="3"/>
      <c r="BP125" s="3"/>
      <c r="BQ125" s="3"/>
      <c r="BR125" s="3"/>
      <c r="BS125" s="255"/>
      <c r="BT125" s="255"/>
      <c r="BU125" s="255"/>
      <c r="BV125" s="255"/>
      <c r="BW125" s="255"/>
      <c r="BX125" s="255"/>
      <c r="BY125" s="255"/>
      <c r="BZ125" s="255"/>
      <c r="CA125" s="255"/>
      <c r="CB125" s="255"/>
      <c r="CC125" s="255"/>
      <c r="CD125" s="255"/>
      <c r="CE125" s="255"/>
      <c r="CF125" s="255"/>
      <c r="CG125" s="255"/>
      <c r="CH125" s="255"/>
      <c r="CI125" s="255"/>
      <c r="CJ125" s="255"/>
      <c r="CK125" s="255"/>
      <c r="CL125" s="255"/>
      <c r="CM125" s="255"/>
      <c r="CN125" s="255"/>
      <c r="CO125" s="255"/>
      <c r="CP125" s="255"/>
      <c r="CQ125" s="255"/>
      <c r="CR125" s="255"/>
      <c r="CS125" s="255"/>
      <c r="CT125" s="255"/>
      <c r="CU125" s="255"/>
      <c r="CV125" s="255"/>
      <c r="CW125" s="255"/>
      <c r="CX125" s="255"/>
      <c r="CY125" s="255"/>
      <c r="CZ125" s="255"/>
      <c r="DA125" s="255"/>
      <c r="DB125" s="255"/>
      <c r="DC125" s="255"/>
      <c r="DD125" s="255"/>
      <c r="DE125" s="255"/>
      <c r="DF125" s="255"/>
      <c r="DG125" s="255"/>
      <c r="DH125" s="255"/>
      <c r="DI125" s="255"/>
      <c r="DJ125" s="255"/>
      <c r="DK125" s="255"/>
      <c r="DL125" s="255"/>
      <c r="DM125" s="255"/>
      <c r="DN125" s="255"/>
    </row>
    <row r="126" spans="1:118" ht="5.25" customHeight="1">
      <c r="A126" s="279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  <c r="AX126" s="279"/>
      <c r="AY126" s="279"/>
      <c r="AZ126" s="279"/>
      <c r="BA126" s="279"/>
      <c r="BB126" s="279"/>
      <c r="BC126" s="279"/>
      <c r="BD126" s="279"/>
      <c r="BE126" s="279"/>
      <c r="BF126" s="279"/>
      <c r="BG126" s="279"/>
      <c r="BH126" s="279"/>
      <c r="BI126" s="279"/>
      <c r="BJ126" s="279"/>
      <c r="BK126" s="257" t="s">
        <v>328</v>
      </c>
      <c r="BL126" s="33"/>
      <c r="BM126" s="33"/>
      <c r="BN126" s="33"/>
      <c r="BO126" s="33"/>
      <c r="BP126" s="33"/>
      <c r="BQ126" s="258"/>
      <c r="BR126" s="259"/>
      <c r="BS126" s="260" t="s">
        <v>165</v>
      </c>
      <c r="BT126" s="261"/>
      <c r="BU126" s="261"/>
      <c r="BV126" s="261"/>
      <c r="BW126" s="261"/>
      <c r="BX126" s="261"/>
      <c r="BY126" s="261"/>
      <c r="BZ126" s="261"/>
      <c r="CA126" s="261"/>
      <c r="CB126" s="261"/>
      <c r="CC126" s="261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2"/>
      <c r="CO126" s="263"/>
      <c r="CP126" s="75"/>
      <c r="CQ126" s="264"/>
      <c r="CR126" s="86"/>
      <c r="CS126" s="260" t="s">
        <v>169</v>
      </c>
      <c r="CT126" s="261"/>
      <c r="CU126" s="261"/>
      <c r="CV126" s="261"/>
      <c r="CW126" s="261"/>
      <c r="CX126" s="261"/>
      <c r="CY126" s="261"/>
      <c r="CZ126" s="261"/>
      <c r="DA126" s="261"/>
      <c r="DB126" s="261"/>
      <c r="DC126" s="261"/>
      <c r="DD126" s="261"/>
      <c r="DE126" s="261"/>
      <c r="DF126" s="261"/>
      <c r="DG126" s="261"/>
      <c r="DH126" s="261"/>
      <c r="DI126" s="261"/>
      <c r="DJ126" s="261"/>
      <c r="DK126" s="261"/>
      <c r="DL126" s="261"/>
      <c r="DM126" s="261"/>
      <c r="DN126" s="262"/>
    </row>
    <row r="127" spans="1:118" ht="5.25" customHeight="1">
      <c r="A127" s="279"/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79"/>
      <c r="AY127" s="279"/>
      <c r="AZ127" s="279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33"/>
      <c r="BL127" s="33"/>
      <c r="BM127" s="33"/>
      <c r="BN127" s="33"/>
      <c r="BO127" s="33"/>
      <c r="BP127" s="33"/>
      <c r="BQ127" s="28"/>
      <c r="BR127" s="259"/>
      <c r="BS127" s="265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8"/>
      <c r="CO127" s="263"/>
      <c r="CP127" s="75"/>
      <c r="CQ127" s="75"/>
      <c r="CR127" s="86"/>
      <c r="CS127" s="265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8"/>
    </row>
    <row r="128" spans="1:118" ht="5.25" customHeight="1">
      <c r="A128" s="279"/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  <c r="AR128" s="279"/>
      <c r="AS128" s="279"/>
      <c r="AT128" s="279"/>
      <c r="AU128" s="279"/>
      <c r="AV128" s="279"/>
      <c r="AW128" s="279"/>
      <c r="AX128" s="279"/>
      <c r="AY128" s="279"/>
      <c r="AZ128" s="279"/>
      <c r="BA128" s="279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33"/>
      <c r="BL128" s="33"/>
      <c r="BM128" s="33"/>
      <c r="BN128" s="33"/>
      <c r="BO128" s="33"/>
      <c r="BP128" s="33"/>
      <c r="BQ128" s="28"/>
      <c r="BR128" s="259"/>
      <c r="BS128" s="265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8"/>
      <c r="CO128" s="263"/>
      <c r="CP128" s="75"/>
      <c r="CQ128" s="75"/>
      <c r="CR128" s="86"/>
      <c r="CS128" s="265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8"/>
    </row>
    <row r="129" spans="1:118" ht="5.25" customHeight="1">
      <c r="A129" s="279"/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  <c r="AR129" s="279"/>
      <c r="AS129" s="279"/>
      <c r="AT129" s="279"/>
      <c r="AU129" s="279"/>
      <c r="AV129" s="279"/>
      <c r="AW129" s="279"/>
      <c r="AX129" s="279"/>
      <c r="AY129" s="279"/>
      <c r="AZ129" s="279"/>
      <c r="BA129" s="279"/>
      <c r="BB129" s="279"/>
      <c r="BC129" s="279"/>
      <c r="BD129" s="279"/>
      <c r="BE129" s="279"/>
      <c r="BF129" s="279"/>
      <c r="BG129" s="279"/>
      <c r="BH129" s="279"/>
      <c r="BI129" s="279"/>
      <c r="BJ129" s="279"/>
      <c r="BK129" s="33"/>
      <c r="BL129" s="33"/>
      <c r="BM129" s="33"/>
      <c r="BN129" s="33"/>
      <c r="BO129" s="33"/>
      <c r="BP129" s="33"/>
      <c r="BQ129" s="28"/>
      <c r="BR129" s="259"/>
      <c r="BS129" s="265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8"/>
      <c r="CO129" s="263"/>
      <c r="CP129" s="75"/>
      <c r="CQ129" s="75"/>
      <c r="CR129" s="86"/>
      <c r="CS129" s="265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8"/>
    </row>
    <row r="130" spans="1:118" ht="5.25" customHeight="1">
      <c r="A130" s="279"/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79"/>
      <c r="AY130" s="279"/>
      <c r="AZ130" s="279"/>
      <c r="BA130" s="279"/>
      <c r="BB130" s="279"/>
      <c r="BC130" s="279"/>
      <c r="BD130" s="279"/>
      <c r="BE130" s="279"/>
      <c r="BF130" s="279"/>
      <c r="BG130" s="279"/>
      <c r="BH130" s="279"/>
      <c r="BI130" s="279"/>
      <c r="BJ130" s="279"/>
      <c r="BK130" s="33"/>
      <c r="BL130" s="33"/>
      <c r="BM130" s="33"/>
      <c r="BN130" s="33"/>
      <c r="BO130" s="33"/>
      <c r="BP130" s="33"/>
      <c r="BQ130" s="28"/>
      <c r="BR130" s="259"/>
      <c r="BS130" s="266"/>
      <c r="BT130" s="267"/>
      <c r="BU130" s="267"/>
      <c r="BV130" s="267"/>
      <c r="BW130" s="267"/>
      <c r="BX130" s="267"/>
      <c r="BY130" s="267"/>
      <c r="BZ130" s="267"/>
      <c r="CA130" s="267"/>
      <c r="CB130" s="267"/>
      <c r="CC130" s="267"/>
      <c r="CD130" s="267"/>
      <c r="CE130" s="267"/>
      <c r="CF130" s="267"/>
      <c r="CG130" s="267"/>
      <c r="CH130" s="267"/>
      <c r="CI130" s="267"/>
      <c r="CJ130" s="267"/>
      <c r="CK130" s="267"/>
      <c r="CL130" s="267"/>
      <c r="CM130" s="267"/>
      <c r="CN130" s="268"/>
      <c r="CO130" s="263"/>
      <c r="CP130" s="75"/>
      <c r="CQ130" s="75"/>
      <c r="CR130" s="86"/>
      <c r="CS130" s="266"/>
      <c r="CT130" s="267"/>
      <c r="CU130" s="267"/>
      <c r="CV130" s="267"/>
      <c r="CW130" s="267"/>
      <c r="CX130" s="267"/>
      <c r="CY130" s="267"/>
      <c r="CZ130" s="267"/>
      <c r="DA130" s="267"/>
      <c r="DB130" s="267"/>
      <c r="DC130" s="267"/>
      <c r="DD130" s="267"/>
      <c r="DE130" s="267"/>
      <c r="DF130" s="267"/>
      <c r="DG130" s="267"/>
      <c r="DH130" s="267"/>
      <c r="DI130" s="267"/>
      <c r="DJ130" s="267"/>
      <c r="DK130" s="267"/>
      <c r="DL130" s="267"/>
      <c r="DM130" s="267"/>
      <c r="DN130" s="268"/>
    </row>
    <row r="131" spans="1:118" ht="5.25" customHeight="1">
      <c r="A131" s="279"/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279"/>
      <c r="BE131" s="279"/>
      <c r="BF131" s="279"/>
      <c r="BG131" s="279"/>
      <c r="BH131" s="279"/>
      <c r="BI131" s="279"/>
      <c r="BJ131" s="279"/>
      <c r="BK131" s="3"/>
      <c r="BL131" s="3"/>
      <c r="BM131" s="3"/>
      <c r="BN131" s="3"/>
      <c r="BO131" s="3"/>
      <c r="BP131" s="3"/>
      <c r="BQ131" s="3"/>
      <c r="BR131" s="3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5"/>
      <c r="CC131" s="255"/>
      <c r="CD131" s="255"/>
      <c r="CE131" s="255"/>
      <c r="CF131" s="255"/>
      <c r="CG131" s="255"/>
      <c r="CH131" s="255"/>
      <c r="CI131" s="255"/>
      <c r="CJ131" s="255"/>
      <c r="CK131" s="255"/>
      <c r="CL131" s="255"/>
      <c r="CM131" s="255"/>
      <c r="CN131" s="255"/>
      <c r="CO131" s="255"/>
      <c r="CP131" s="255"/>
      <c r="CQ131" s="255"/>
      <c r="CR131" s="255"/>
      <c r="CS131" s="255"/>
      <c r="CT131" s="255"/>
      <c r="CU131" s="255"/>
      <c r="CV131" s="255"/>
      <c r="CW131" s="255"/>
      <c r="CX131" s="255"/>
      <c r="CY131" s="255"/>
      <c r="CZ131" s="255"/>
      <c r="DA131" s="255"/>
      <c r="DB131" s="255"/>
      <c r="DC131" s="255"/>
      <c r="DD131" s="255"/>
      <c r="DE131" s="255"/>
      <c r="DF131" s="255"/>
      <c r="DG131" s="255"/>
      <c r="DH131" s="255"/>
      <c r="DI131" s="255"/>
      <c r="DJ131" s="255"/>
      <c r="DK131" s="255"/>
      <c r="DL131" s="255"/>
      <c r="DM131" s="255"/>
      <c r="DN131" s="255"/>
    </row>
    <row r="132" spans="1:118" ht="5.25" customHeight="1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3"/>
      <c r="BL132" s="3"/>
      <c r="BM132" s="3"/>
      <c r="BN132" s="3"/>
      <c r="BO132" s="3"/>
      <c r="BP132" s="3"/>
      <c r="BQ132" s="3"/>
      <c r="BR132" s="3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5"/>
      <c r="CC132" s="255"/>
      <c r="CD132" s="255"/>
      <c r="CE132" s="255"/>
      <c r="CF132" s="255"/>
      <c r="CG132" s="255"/>
      <c r="CH132" s="255"/>
      <c r="CI132" s="255"/>
      <c r="CJ132" s="255"/>
      <c r="CK132" s="255"/>
      <c r="CL132" s="255"/>
      <c r="CM132" s="255"/>
      <c r="CN132" s="255"/>
      <c r="CO132" s="255"/>
      <c r="CP132" s="255"/>
      <c r="CQ132" s="255"/>
      <c r="CR132" s="255"/>
      <c r="CS132" s="255"/>
      <c r="CT132" s="255"/>
      <c r="CU132" s="255"/>
      <c r="CV132" s="255"/>
      <c r="CW132" s="255"/>
      <c r="CX132" s="255"/>
      <c r="CY132" s="255"/>
      <c r="CZ132" s="255"/>
      <c r="DA132" s="255"/>
      <c r="DB132" s="255"/>
      <c r="DC132" s="255"/>
      <c r="DD132" s="255"/>
      <c r="DE132" s="255"/>
      <c r="DF132" s="255"/>
      <c r="DG132" s="255"/>
      <c r="DH132" s="255"/>
      <c r="DI132" s="255"/>
      <c r="DJ132" s="255"/>
      <c r="DK132" s="255"/>
      <c r="DL132" s="255"/>
      <c r="DM132" s="255"/>
      <c r="DN132" s="255"/>
    </row>
    <row r="133" spans="1:118" ht="5.25" customHeight="1">
      <c r="A133" s="279" t="s">
        <v>329</v>
      </c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9"/>
      <c r="AY133" s="279"/>
      <c r="AZ133" s="279"/>
      <c r="BA133" s="279"/>
      <c r="BB133" s="279"/>
      <c r="BC133" s="279"/>
      <c r="BD133" s="279"/>
      <c r="BE133" s="279"/>
      <c r="BF133" s="279"/>
      <c r="BG133" s="279"/>
      <c r="BH133" s="279"/>
      <c r="BI133" s="279"/>
      <c r="BJ133" s="279"/>
      <c r="BK133" s="3"/>
      <c r="BL133" s="3"/>
      <c r="BM133" s="3"/>
      <c r="BN133" s="3"/>
      <c r="BO133" s="3"/>
      <c r="BP133" s="3"/>
      <c r="BQ133" s="3"/>
      <c r="BR133" s="3"/>
      <c r="BS133" s="255"/>
      <c r="BT133" s="255"/>
      <c r="BU133" s="255"/>
      <c r="BV133" s="255"/>
      <c r="BW133" s="255"/>
      <c r="BX133" s="255"/>
      <c r="BY133" s="255"/>
      <c r="BZ133" s="255"/>
      <c r="CA133" s="255"/>
      <c r="CB133" s="255"/>
      <c r="CC133" s="255"/>
      <c r="CD133" s="255"/>
      <c r="CE133" s="255"/>
      <c r="CF133" s="255"/>
      <c r="CG133" s="255"/>
      <c r="CH133" s="255"/>
      <c r="CI133" s="255"/>
      <c r="CJ133" s="255"/>
      <c r="CK133" s="255"/>
      <c r="CL133" s="255"/>
      <c r="CM133" s="255"/>
      <c r="CN133" s="255"/>
      <c r="CO133" s="255"/>
      <c r="CP133" s="255"/>
      <c r="CQ133" s="255"/>
      <c r="CR133" s="255"/>
      <c r="CS133" s="255"/>
      <c r="CT133" s="255"/>
      <c r="CU133" s="255"/>
      <c r="CV133" s="255"/>
      <c r="CW133" s="255"/>
      <c r="CX133" s="255"/>
      <c r="CY133" s="255"/>
      <c r="CZ133" s="255"/>
      <c r="DA133" s="255"/>
      <c r="DB133" s="255"/>
      <c r="DC133" s="255"/>
      <c r="DD133" s="255"/>
      <c r="DE133" s="255"/>
      <c r="DF133" s="255"/>
      <c r="DG133" s="255"/>
      <c r="DH133" s="255"/>
      <c r="DI133" s="255"/>
      <c r="DJ133" s="255"/>
      <c r="DK133" s="255"/>
      <c r="DL133" s="255"/>
      <c r="DM133" s="255"/>
      <c r="DN133" s="255"/>
    </row>
    <row r="134" spans="1:118" ht="5.25" customHeight="1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  <c r="AX134" s="279"/>
      <c r="AY134" s="279"/>
      <c r="AZ134" s="279"/>
      <c r="BA134" s="279"/>
      <c r="BB134" s="279"/>
      <c r="BC134" s="279"/>
      <c r="BD134" s="279"/>
      <c r="BE134" s="279"/>
      <c r="BF134" s="279"/>
      <c r="BG134" s="279"/>
      <c r="BH134" s="279"/>
      <c r="BI134" s="279"/>
      <c r="BJ134" s="279"/>
      <c r="BK134" s="257" t="s">
        <v>330</v>
      </c>
      <c r="BL134" s="33"/>
      <c r="BM134" s="33"/>
      <c r="BN134" s="33"/>
      <c r="BO134" s="33"/>
      <c r="BP134" s="33"/>
      <c r="BQ134" s="258"/>
      <c r="BR134" s="259"/>
      <c r="BS134" s="260" t="s">
        <v>298</v>
      </c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262"/>
      <c r="CO134" s="263"/>
      <c r="CP134" s="75"/>
      <c r="CQ134" s="264"/>
      <c r="CR134" s="86"/>
      <c r="CS134" s="260" t="s">
        <v>299</v>
      </c>
      <c r="CT134" s="261"/>
      <c r="CU134" s="261"/>
      <c r="CV134" s="261"/>
      <c r="CW134" s="261"/>
      <c r="CX134" s="261"/>
      <c r="CY134" s="261"/>
      <c r="CZ134" s="261"/>
      <c r="DA134" s="261"/>
      <c r="DB134" s="261"/>
      <c r="DC134" s="261"/>
      <c r="DD134" s="261"/>
      <c r="DE134" s="261"/>
      <c r="DF134" s="261"/>
      <c r="DG134" s="261"/>
      <c r="DH134" s="261"/>
      <c r="DI134" s="261"/>
      <c r="DJ134" s="261"/>
      <c r="DK134" s="261"/>
      <c r="DL134" s="261"/>
      <c r="DM134" s="261"/>
      <c r="DN134" s="262"/>
    </row>
    <row r="135" spans="1:118" ht="5.25" customHeight="1">
      <c r="A135" s="27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  <c r="AR135" s="279"/>
      <c r="AS135" s="279"/>
      <c r="AT135" s="279"/>
      <c r="AU135" s="279"/>
      <c r="AV135" s="279"/>
      <c r="AW135" s="279"/>
      <c r="AX135" s="279"/>
      <c r="AY135" s="279"/>
      <c r="AZ135" s="279"/>
      <c r="BA135" s="279"/>
      <c r="BB135" s="279"/>
      <c r="BC135" s="279"/>
      <c r="BD135" s="279"/>
      <c r="BE135" s="279"/>
      <c r="BF135" s="279"/>
      <c r="BG135" s="279"/>
      <c r="BH135" s="279"/>
      <c r="BI135" s="279"/>
      <c r="BJ135" s="279"/>
      <c r="BK135" s="33"/>
      <c r="BL135" s="33"/>
      <c r="BM135" s="33"/>
      <c r="BN135" s="33"/>
      <c r="BO135" s="33"/>
      <c r="BP135" s="33"/>
      <c r="BQ135" s="28"/>
      <c r="BR135" s="259"/>
      <c r="BS135" s="265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8"/>
      <c r="CO135" s="263"/>
      <c r="CP135" s="75"/>
      <c r="CQ135" s="75"/>
      <c r="CR135" s="86"/>
      <c r="CS135" s="265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8"/>
    </row>
    <row r="136" spans="1:118" ht="5.25" customHeight="1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  <c r="AR136" s="279"/>
      <c r="AS136" s="279"/>
      <c r="AT136" s="279"/>
      <c r="AU136" s="279"/>
      <c r="AV136" s="279"/>
      <c r="AW136" s="279"/>
      <c r="AX136" s="279"/>
      <c r="AY136" s="279"/>
      <c r="AZ136" s="279"/>
      <c r="BA136" s="279"/>
      <c r="BB136" s="279"/>
      <c r="BC136" s="279"/>
      <c r="BD136" s="279"/>
      <c r="BE136" s="279"/>
      <c r="BF136" s="279"/>
      <c r="BG136" s="279"/>
      <c r="BH136" s="279"/>
      <c r="BI136" s="279"/>
      <c r="BJ136" s="279"/>
      <c r="BK136" s="33"/>
      <c r="BL136" s="33"/>
      <c r="BM136" s="33"/>
      <c r="BN136" s="33"/>
      <c r="BO136" s="33"/>
      <c r="BP136" s="33"/>
      <c r="BQ136" s="28"/>
      <c r="BR136" s="259"/>
      <c r="BS136" s="265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8"/>
      <c r="CO136" s="263"/>
      <c r="CP136" s="75"/>
      <c r="CQ136" s="75"/>
      <c r="CR136" s="86"/>
      <c r="CS136" s="265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8"/>
    </row>
    <row r="137" spans="1:118" ht="5.25" customHeight="1">
      <c r="A137" s="279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  <c r="AR137" s="279"/>
      <c r="AS137" s="279"/>
      <c r="AT137" s="279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33"/>
      <c r="BL137" s="33"/>
      <c r="BM137" s="33"/>
      <c r="BN137" s="33"/>
      <c r="BO137" s="33"/>
      <c r="BP137" s="33"/>
      <c r="BQ137" s="28"/>
      <c r="BR137" s="259"/>
      <c r="BS137" s="265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8"/>
      <c r="CO137" s="263"/>
      <c r="CP137" s="75"/>
      <c r="CQ137" s="75"/>
      <c r="CR137" s="86"/>
      <c r="CS137" s="265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8"/>
    </row>
    <row r="138" spans="1:118" ht="5.25" customHeight="1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79"/>
      <c r="AT138" s="279"/>
      <c r="AU138" s="279"/>
      <c r="AV138" s="279"/>
      <c r="AW138" s="279"/>
      <c r="AX138" s="279"/>
      <c r="AY138" s="279"/>
      <c r="AZ138" s="279"/>
      <c r="BA138" s="279"/>
      <c r="BB138" s="279"/>
      <c r="BC138" s="279"/>
      <c r="BD138" s="279"/>
      <c r="BE138" s="279"/>
      <c r="BF138" s="279"/>
      <c r="BG138" s="279"/>
      <c r="BH138" s="279"/>
      <c r="BI138" s="279"/>
      <c r="BJ138" s="279"/>
      <c r="BK138" s="33"/>
      <c r="BL138" s="33"/>
      <c r="BM138" s="33"/>
      <c r="BN138" s="33"/>
      <c r="BO138" s="33"/>
      <c r="BP138" s="33"/>
      <c r="BQ138" s="28"/>
      <c r="BR138" s="259"/>
      <c r="BS138" s="266"/>
      <c r="BT138" s="267"/>
      <c r="BU138" s="267"/>
      <c r="BV138" s="267"/>
      <c r="BW138" s="267"/>
      <c r="BX138" s="267"/>
      <c r="BY138" s="267"/>
      <c r="BZ138" s="267"/>
      <c r="CA138" s="267"/>
      <c r="CB138" s="267"/>
      <c r="CC138" s="267"/>
      <c r="CD138" s="267"/>
      <c r="CE138" s="267"/>
      <c r="CF138" s="267"/>
      <c r="CG138" s="267"/>
      <c r="CH138" s="267"/>
      <c r="CI138" s="267"/>
      <c r="CJ138" s="267"/>
      <c r="CK138" s="267"/>
      <c r="CL138" s="267"/>
      <c r="CM138" s="267"/>
      <c r="CN138" s="268"/>
      <c r="CO138" s="263"/>
      <c r="CP138" s="75"/>
      <c r="CQ138" s="75"/>
      <c r="CR138" s="86"/>
      <c r="CS138" s="266"/>
      <c r="CT138" s="267"/>
      <c r="CU138" s="267"/>
      <c r="CV138" s="267"/>
      <c r="CW138" s="267"/>
      <c r="CX138" s="267"/>
      <c r="CY138" s="267"/>
      <c r="CZ138" s="267"/>
      <c r="DA138" s="267"/>
      <c r="DB138" s="267"/>
      <c r="DC138" s="267"/>
      <c r="DD138" s="267"/>
      <c r="DE138" s="267"/>
      <c r="DF138" s="267"/>
      <c r="DG138" s="267"/>
      <c r="DH138" s="267"/>
      <c r="DI138" s="267"/>
      <c r="DJ138" s="267"/>
      <c r="DK138" s="267"/>
      <c r="DL138" s="267"/>
      <c r="DM138" s="267"/>
      <c r="DN138" s="268"/>
    </row>
    <row r="139" spans="1:118" ht="5.25" customHeight="1">
      <c r="A139" s="279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79"/>
      <c r="AZ139" s="279"/>
      <c r="BA139" s="279"/>
      <c r="BB139" s="279"/>
      <c r="BC139" s="279"/>
      <c r="BD139" s="279"/>
      <c r="BE139" s="279"/>
      <c r="BF139" s="279"/>
      <c r="BG139" s="279"/>
      <c r="BH139" s="279"/>
      <c r="BI139" s="279"/>
      <c r="BJ139" s="279"/>
      <c r="BK139" s="3"/>
      <c r="BL139" s="3"/>
      <c r="BM139" s="3"/>
      <c r="BN139" s="3"/>
      <c r="BO139" s="3"/>
      <c r="BP139" s="3"/>
      <c r="BQ139" s="3"/>
      <c r="BR139" s="3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5"/>
      <c r="CC139" s="255"/>
      <c r="CD139" s="255"/>
      <c r="CE139" s="255"/>
      <c r="CF139" s="255"/>
      <c r="CG139" s="255"/>
      <c r="CH139" s="255"/>
      <c r="CI139" s="255"/>
      <c r="CJ139" s="255"/>
      <c r="CK139" s="255"/>
      <c r="CL139" s="255"/>
      <c r="CM139" s="255"/>
      <c r="CN139" s="255"/>
      <c r="CO139" s="255"/>
      <c r="CP139" s="255"/>
      <c r="CQ139" s="255"/>
      <c r="CR139" s="255"/>
      <c r="CS139" s="255"/>
      <c r="CT139" s="255"/>
      <c r="CU139" s="255"/>
      <c r="CV139" s="255"/>
      <c r="CW139" s="255"/>
      <c r="CX139" s="255"/>
      <c r="CY139" s="255"/>
      <c r="CZ139" s="255"/>
      <c r="DA139" s="255"/>
      <c r="DB139" s="255"/>
      <c r="DC139" s="255"/>
      <c r="DD139" s="255"/>
      <c r="DE139" s="255"/>
      <c r="DF139" s="255"/>
      <c r="DG139" s="255"/>
      <c r="DH139" s="255"/>
      <c r="DI139" s="255"/>
      <c r="DJ139" s="255"/>
      <c r="DK139" s="255"/>
      <c r="DL139" s="255"/>
      <c r="DM139" s="255"/>
      <c r="DN139" s="255"/>
    </row>
    <row r="140" spans="1:118" ht="5.25" customHeight="1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3"/>
      <c r="BL140" s="3"/>
      <c r="BM140" s="3"/>
      <c r="BN140" s="3"/>
      <c r="BO140" s="3"/>
      <c r="BP140" s="3"/>
      <c r="BQ140" s="3"/>
      <c r="BR140" s="3"/>
      <c r="BS140" s="255"/>
      <c r="BT140" s="255"/>
      <c r="BU140" s="255"/>
      <c r="BV140" s="255"/>
      <c r="BW140" s="255"/>
      <c r="BX140" s="255"/>
      <c r="BY140" s="255"/>
      <c r="BZ140" s="255"/>
      <c r="CA140" s="255"/>
      <c r="CB140" s="255"/>
      <c r="CC140" s="255"/>
      <c r="CD140" s="255"/>
      <c r="CE140" s="255"/>
      <c r="CF140" s="255"/>
      <c r="CG140" s="255"/>
      <c r="CH140" s="255"/>
      <c r="CI140" s="255"/>
      <c r="CJ140" s="255"/>
      <c r="CK140" s="255"/>
      <c r="CL140" s="255"/>
      <c r="CM140" s="255"/>
      <c r="CN140" s="255"/>
      <c r="CO140" s="255"/>
      <c r="CP140" s="255"/>
      <c r="CQ140" s="255"/>
      <c r="CR140" s="255"/>
      <c r="CS140" s="255"/>
      <c r="CT140" s="255"/>
      <c r="CU140" s="255"/>
      <c r="CV140" s="255"/>
      <c r="CW140" s="255"/>
      <c r="CX140" s="255"/>
      <c r="CY140" s="255"/>
      <c r="CZ140" s="255"/>
      <c r="DA140" s="255"/>
      <c r="DB140" s="255"/>
      <c r="DC140" s="255"/>
      <c r="DD140" s="255"/>
      <c r="DE140" s="255"/>
      <c r="DF140" s="255"/>
      <c r="DG140" s="255"/>
      <c r="DH140" s="255"/>
      <c r="DI140" s="255"/>
      <c r="DJ140" s="255"/>
      <c r="DK140" s="255"/>
      <c r="DL140" s="255"/>
      <c r="DM140" s="255"/>
      <c r="DN140" s="255"/>
    </row>
    <row r="141" spans="1:118" ht="5.25" customHeight="1">
      <c r="A141" s="271" t="s">
        <v>331</v>
      </c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3"/>
      <c r="BL141" s="3"/>
      <c r="BM141" s="3"/>
      <c r="BN141" s="3"/>
      <c r="BO141" s="3"/>
      <c r="BP141" s="3"/>
      <c r="BQ141" s="3"/>
      <c r="BR141" s="3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5"/>
      <c r="CC141" s="255"/>
      <c r="CD141" s="255"/>
      <c r="CE141" s="255"/>
      <c r="CF141" s="255"/>
      <c r="CG141" s="255"/>
      <c r="CH141" s="255"/>
      <c r="CI141" s="255"/>
      <c r="CJ141" s="255"/>
      <c r="CK141" s="255"/>
      <c r="CL141" s="255"/>
      <c r="CM141" s="255"/>
      <c r="CN141" s="255"/>
      <c r="CO141" s="255"/>
      <c r="CP141" s="255"/>
      <c r="CQ141" s="255"/>
      <c r="CR141" s="255"/>
      <c r="CS141" s="255"/>
      <c r="CT141" s="255"/>
      <c r="CU141" s="255"/>
      <c r="CV141" s="255"/>
      <c r="CW141" s="255"/>
      <c r="CX141" s="255"/>
      <c r="CY141" s="255"/>
      <c r="CZ141" s="255"/>
      <c r="DA141" s="255"/>
      <c r="DB141" s="255"/>
      <c r="DC141" s="255"/>
      <c r="DD141" s="255"/>
      <c r="DE141" s="255"/>
      <c r="DF141" s="255"/>
      <c r="DG141" s="255"/>
      <c r="DH141" s="255"/>
      <c r="DI141" s="255"/>
      <c r="DJ141" s="255"/>
      <c r="DK141" s="255"/>
      <c r="DL141" s="255"/>
      <c r="DM141" s="255"/>
      <c r="DN141" s="255"/>
    </row>
    <row r="142" spans="1:118" ht="5.25" customHeight="1">
      <c r="A142" s="271"/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57" t="s">
        <v>332</v>
      </c>
      <c r="BL142" s="33"/>
      <c r="BM142" s="33"/>
      <c r="BN142" s="33"/>
      <c r="BO142" s="33"/>
      <c r="BP142" s="33"/>
      <c r="BQ142" s="258"/>
      <c r="BR142" s="259"/>
      <c r="BS142" s="260" t="s">
        <v>169</v>
      </c>
      <c r="BT142" s="261"/>
      <c r="BU142" s="261"/>
      <c r="BV142" s="261"/>
      <c r="BW142" s="261"/>
      <c r="BX142" s="261"/>
      <c r="BY142" s="261"/>
      <c r="BZ142" s="261"/>
      <c r="CA142" s="261"/>
      <c r="CB142" s="261"/>
      <c r="CC142" s="261"/>
      <c r="CD142" s="261"/>
      <c r="CE142" s="261"/>
      <c r="CF142" s="261"/>
      <c r="CG142" s="261"/>
      <c r="CH142" s="261"/>
      <c r="CI142" s="261"/>
      <c r="CJ142" s="261"/>
      <c r="CK142" s="261"/>
      <c r="CL142" s="261"/>
      <c r="CM142" s="261"/>
      <c r="CN142" s="262"/>
      <c r="CO142" s="263"/>
      <c r="CP142" s="75"/>
      <c r="CQ142" s="264"/>
      <c r="CR142" s="86"/>
      <c r="CS142" s="260" t="s">
        <v>169</v>
      </c>
      <c r="CT142" s="261"/>
      <c r="CU142" s="261"/>
      <c r="CV142" s="261"/>
      <c r="CW142" s="261"/>
      <c r="CX142" s="261"/>
      <c r="CY142" s="261"/>
      <c r="CZ142" s="261"/>
      <c r="DA142" s="261"/>
      <c r="DB142" s="261"/>
      <c r="DC142" s="261"/>
      <c r="DD142" s="261"/>
      <c r="DE142" s="261"/>
      <c r="DF142" s="261"/>
      <c r="DG142" s="261"/>
      <c r="DH142" s="261"/>
      <c r="DI142" s="261"/>
      <c r="DJ142" s="261"/>
      <c r="DK142" s="261"/>
      <c r="DL142" s="261"/>
      <c r="DM142" s="261"/>
      <c r="DN142" s="262"/>
    </row>
    <row r="143" spans="1:118" ht="5.25" customHeight="1">
      <c r="A143" s="271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33"/>
      <c r="BL143" s="33"/>
      <c r="BM143" s="33"/>
      <c r="BN143" s="33"/>
      <c r="BO143" s="33"/>
      <c r="BP143" s="33"/>
      <c r="BQ143" s="28"/>
      <c r="BR143" s="259"/>
      <c r="BS143" s="265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8"/>
      <c r="CO143" s="263"/>
      <c r="CP143" s="75"/>
      <c r="CQ143" s="75"/>
      <c r="CR143" s="86"/>
      <c r="CS143" s="265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8"/>
    </row>
    <row r="144" spans="1:118" ht="5.25" customHeight="1">
      <c r="A144" s="271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33"/>
      <c r="BL144" s="33"/>
      <c r="BM144" s="33"/>
      <c r="BN144" s="33"/>
      <c r="BO144" s="33"/>
      <c r="BP144" s="33"/>
      <c r="BQ144" s="28"/>
      <c r="BR144" s="259"/>
      <c r="BS144" s="265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8"/>
      <c r="CO144" s="263"/>
      <c r="CP144" s="75"/>
      <c r="CQ144" s="75"/>
      <c r="CR144" s="86"/>
      <c r="CS144" s="265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8"/>
    </row>
    <row r="145" spans="1:118" ht="5.25" customHeight="1">
      <c r="A145" s="271"/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33"/>
      <c r="BL145" s="33"/>
      <c r="BM145" s="33"/>
      <c r="BN145" s="33"/>
      <c r="BO145" s="33"/>
      <c r="BP145" s="33"/>
      <c r="BQ145" s="28"/>
      <c r="BR145" s="259"/>
      <c r="BS145" s="265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8"/>
      <c r="CO145" s="263"/>
      <c r="CP145" s="75"/>
      <c r="CQ145" s="75"/>
      <c r="CR145" s="86"/>
      <c r="CS145" s="265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8"/>
    </row>
    <row r="146" spans="1:118" ht="5.25" customHeight="1">
      <c r="A146" s="271"/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33"/>
      <c r="BL146" s="33"/>
      <c r="BM146" s="33"/>
      <c r="BN146" s="33"/>
      <c r="BO146" s="33"/>
      <c r="BP146" s="33"/>
      <c r="BQ146" s="28"/>
      <c r="BR146" s="259"/>
      <c r="BS146" s="266"/>
      <c r="BT146" s="267"/>
      <c r="BU146" s="267"/>
      <c r="BV146" s="267"/>
      <c r="BW146" s="267"/>
      <c r="BX146" s="267"/>
      <c r="BY146" s="267"/>
      <c r="BZ146" s="267"/>
      <c r="CA146" s="267"/>
      <c r="CB146" s="267"/>
      <c r="CC146" s="267"/>
      <c r="CD146" s="267"/>
      <c r="CE146" s="267"/>
      <c r="CF146" s="267"/>
      <c r="CG146" s="267"/>
      <c r="CH146" s="267"/>
      <c r="CI146" s="267"/>
      <c r="CJ146" s="267"/>
      <c r="CK146" s="267"/>
      <c r="CL146" s="267"/>
      <c r="CM146" s="267"/>
      <c r="CN146" s="268"/>
      <c r="CO146" s="263"/>
      <c r="CP146" s="75"/>
      <c r="CQ146" s="75"/>
      <c r="CR146" s="86"/>
      <c r="CS146" s="266"/>
      <c r="CT146" s="267"/>
      <c r="CU146" s="267"/>
      <c r="CV146" s="267"/>
      <c r="CW146" s="267"/>
      <c r="CX146" s="267"/>
      <c r="CY146" s="267"/>
      <c r="CZ146" s="267"/>
      <c r="DA146" s="267"/>
      <c r="DB146" s="267"/>
      <c r="DC146" s="267"/>
      <c r="DD146" s="267"/>
      <c r="DE146" s="267"/>
      <c r="DF146" s="267"/>
      <c r="DG146" s="267"/>
      <c r="DH146" s="267"/>
      <c r="DI146" s="267"/>
      <c r="DJ146" s="267"/>
      <c r="DK146" s="267"/>
      <c r="DL146" s="267"/>
      <c r="DM146" s="267"/>
      <c r="DN146" s="268"/>
    </row>
    <row r="147" spans="1:118" ht="5.25" customHeight="1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96"/>
      <c r="BL147" s="96"/>
      <c r="BM147" s="96"/>
      <c r="BN147" s="79"/>
      <c r="BO147" s="79"/>
      <c r="BP147" s="79"/>
      <c r="BQ147" s="270"/>
      <c r="BR147" s="270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54"/>
      <c r="CP147" s="254"/>
      <c r="CQ147" s="254"/>
      <c r="CR147" s="254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</row>
    <row r="148" spans="1:118" ht="5.25" customHeight="1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96"/>
      <c r="BL148" s="96"/>
      <c r="BM148" s="96"/>
      <c r="BN148" s="79"/>
      <c r="BO148" s="79"/>
      <c r="BP148" s="79"/>
      <c r="BQ148" s="270"/>
      <c r="BR148" s="270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54"/>
      <c r="CP148" s="254"/>
      <c r="CQ148" s="254"/>
      <c r="CR148" s="254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</row>
    <row r="149" spans="1:118" ht="5.25" customHeight="1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272"/>
      <c r="BD149" s="272"/>
      <c r="BE149" s="272"/>
      <c r="BF149" s="272"/>
      <c r="BG149" s="272"/>
      <c r="BH149" s="272"/>
      <c r="BI149" s="272"/>
      <c r="BJ149" s="272"/>
      <c r="BK149" s="96"/>
      <c r="BL149" s="96"/>
      <c r="BM149" s="96"/>
      <c r="BN149" s="79"/>
      <c r="BO149" s="79"/>
      <c r="BP149" s="79"/>
      <c r="BQ149" s="270"/>
      <c r="BR149" s="270"/>
      <c r="BS149" s="202"/>
      <c r="BT149" s="202"/>
      <c r="BU149" s="202"/>
      <c r="BV149" s="202"/>
      <c r="BW149" s="202"/>
      <c r="BX149" s="202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202"/>
      <c r="CN149" s="202"/>
      <c r="CO149" s="254"/>
      <c r="CP149" s="254"/>
      <c r="CQ149" s="254"/>
      <c r="CR149" s="254"/>
      <c r="CS149" s="202"/>
      <c r="CT149" s="202"/>
      <c r="CU149" s="202"/>
      <c r="CV149" s="202"/>
      <c r="CW149" s="202"/>
      <c r="CX149" s="202"/>
      <c r="CY149" s="202"/>
      <c r="CZ149" s="202"/>
      <c r="DA149" s="202"/>
      <c r="DB149" s="202"/>
      <c r="DC149" s="202"/>
      <c r="DD149" s="202"/>
      <c r="DE149" s="202"/>
      <c r="DF149" s="202"/>
      <c r="DG149" s="202"/>
      <c r="DH149" s="202"/>
      <c r="DI149" s="202"/>
      <c r="DJ149" s="202"/>
      <c r="DK149" s="202"/>
      <c r="DL149" s="202"/>
      <c r="DM149" s="202"/>
      <c r="DN149" s="202"/>
    </row>
    <row r="150" spans="1:118" ht="5.25" customHeight="1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96"/>
      <c r="BL150" s="96"/>
      <c r="BM150" s="96"/>
      <c r="BN150" s="79"/>
      <c r="BO150" s="79"/>
      <c r="BP150" s="79"/>
      <c r="BQ150" s="270"/>
      <c r="BR150" s="270"/>
      <c r="BS150" s="202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54"/>
      <c r="CP150" s="254"/>
      <c r="CQ150" s="254"/>
      <c r="CR150" s="254"/>
      <c r="CS150" s="202"/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2"/>
      <c r="DE150" s="202"/>
      <c r="DF150" s="202"/>
      <c r="DG150" s="202"/>
      <c r="DH150" s="202"/>
      <c r="DI150" s="202"/>
      <c r="DJ150" s="202"/>
      <c r="DK150" s="202"/>
      <c r="DL150" s="202"/>
      <c r="DM150" s="202"/>
      <c r="DN150" s="202"/>
    </row>
    <row r="151" spans="1:118" ht="5.25" customHeight="1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2"/>
      <c r="BF151" s="272"/>
      <c r="BG151" s="272"/>
      <c r="BH151" s="272"/>
      <c r="BI151" s="272"/>
      <c r="BJ151" s="272"/>
      <c r="BK151" s="96"/>
      <c r="BL151" s="96"/>
      <c r="BM151" s="96"/>
      <c r="BN151" s="79"/>
      <c r="BO151" s="79"/>
      <c r="BP151" s="79"/>
      <c r="BQ151" s="270"/>
      <c r="BR151" s="270"/>
      <c r="BS151" s="202"/>
      <c r="BT151" s="202"/>
      <c r="BU151" s="202"/>
      <c r="BV151" s="202"/>
      <c r="BW151" s="202"/>
      <c r="BX151" s="202"/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202"/>
      <c r="CN151" s="202"/>
      <c r="CO151" s="254"/>
      <c r="CP151" s="254"/>
      <c r="CQ151" s="254"/>
      <c r="CR151" s="254"/>
      <c r="CS151" s="202"/>
      <c r="CT151" s="202"/>
      <c r="CU151" s="202"/>
      <c r="CV151" s="202"/>
      <c r="CW151" s="202"/>
      <c r="CX151" s="202"/>
      <c r="CY151" s="202"/>
      <c r="CZ151" s="202"/>
      <c r="DA151" s="202"/>
      <c r="DB151" s="202"/>
      <c r="DC151" s="202"/>
      <c r="DD151" s="202"/>
      <c r="DE151" s="202"/>
      <c r="DF151" s="202"/>
      <c r="DG151" s="202"/>
      <c r="DH151" s="202"/>
      <c r="DI151" s="202"/>
      <c r="DJ151" s="202"/>
      <c r="DK151" s="202"/>
      <c r="DL151" s="202"/>
      <c r="DM151" s="202"/>
      <c r="DN151" s="202"/>
    </row>
    <row r="152" spans="1:118" ht="5.25" customHeight="1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  <c r="AJ152" s="272"/>
      <c r="AK152" s="272"/>
      <c r="AL152" s="272"/>
      <c r="AM152" s="272"/>
      <c r="AN152" s="272"/>
      <c r="AO152" s="272"/>
      <c r="AP152" s="272"/>
      <c r="AQ152" s="272"/>
      <c r="AR152" s="272"/>
      <c r="AS152" s="272"/>
      <c r="AT152" s="272"/>
      <c r="AU152" s="272"/>
      <c r="AV152" s="272"/>
      <c r="AW152" s="272"/>
      <c r="AX152" s="272"/>
      <c r="AY152" s="272"/>
      <c r="AZ152" s="272"/>
      <c r="BA152" s="272"/>
      <c r="BB152" s="272"/>
      <c r="BC152" s="272"/>
      <c r="BD152" s="272"/>
      <c r="BE152" s="272"/>
      <c r="BF152" s="272"/>
      <c r="BG152" s="272"/>
      <c r="BH152" s="272"/>
      <c r="BI152" s="272"/>
      <c r="BJ152" s="272"/>
      <c r="BK152" s="96"/>
      <c r="BL152" s="96"/>
      <c r="BM152" s="96"/>
      <c r="BN152" s="79"/>
      <c r="BO152" s="79"/>
      <c r="BP152" s="79"/>
      <c r="BQ152" s="270"/>
      <c r="BR152" s="270"/>
      <c r="BS152" s="202"/>
      <c r="BT152" s="202"/>
      <c r="BU152" s="202"/>
      <c r="BV152" s="202"/>
      <c r="BW152" s="202"/>
      <c r="BX152" s="202"/>
      <c r="BY152" s="202"/>
      <c r="BZ152" s="202"/>
      <c r="CA152" s="202"/>
      <c r="CB152" s="202"/>
      <c r="CC152" s="202"/>
      <c r="CD152" s="202"/>
      <c r="CE152" s="202"/>
      <c r="CF152" s="202"/>
      <c r="CG152" s="202"/>
      <c r="CH152" s="202"/>
      <c r="CI152" s="202"/>
      <c r="CJ152" s="202"/>
      <c r="CK152" s="202"/>
      <c r="CL152" s="202"/>
      <c r="CM152" s="202"/>
      <c r="CN152" s="202"/>
      <c r="CO152" s="254"/>
      <c r="CP152" s="254"/>
      <c r="CQ152" s="254"/>
      <c r="CR152" s="254"/>
      <c r="CS152" s="202"/>
      <c r="CT152" s="202"/>
      <c r="CU152" s="202"/>
      <c r="CV152" s="202"/>
      <c r="CW152" s="202"/>
      <c r="CX152" s="202"/>
      <c r="CY152" s="202"/>
      <c r="CZ152" s="202"/>
      <c r="DA152" s="202"/>
      <c r="DB152" s="202"/>
      <c r="DC152" s="202"/>
      <c r="DD152" s="202"/>
      <c r="DE152" s="202"/>
      <c r="DF152" s="202"/>
      <c r="DG152" s="202"/>
      <c r="DH152" s="202"/>
      <c r="DI152" s="202"/>
      <c r="DJ152" s="202"/>
      <c r="DK152" s="202"/>
      <c r="DL152" s="202"/>
      <c r="DM152" s="202"/>
      <c r="DN152" s="202"/>
    </row>
    <row r="153" spans="1:118" ht="5.25" customHeight="1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2"/>
      <c r="AN153" s="272"/>
      <c r="AO153" s="272"/>
      <c r="AP153" s="272"/>
      <c r="AQ153" s="272"/>
      <c r="AR153" s="272"/>
      <c r="AS153" s="272"/>
      <c r="AT153" s="272"/>
      <c r="AU153" s="272"/>
      <c r="AV153" s="272"/>
      <c r="AW153" s="272"/>
      <c r="AX153" s="272"/>
      <c r="AY153" s="272"/>
      <c r="AZ153" s="272"/>
      <c r="BA153" s="272"/>
      <c r="BB153" s="272"/>
      <c r="BC153" s="272"/>
      <c r="BD153" s="272"/>
      <c r="BE153" s="272"/>
      <c r="BF153" s="272"/>
      <c r="BG153" s="272"/>
      <c r="BH153" s="272"/>
      <c r="BI153" s="272"/>
      <c r="BJ153" s="272"/>
      <c r="BK153" s="96"/>
      <c r="BL153" s="96"/>
      <c r="BM153" s="96"/>
      <c r="BN153" s="79"/>
      <c r="BO153" s="79"/>
      <c r="BP153" s="79"/>
      <c r="BQ153" s="270"/>
      <c r="BR153" s="270"/>
      <c r="BS153" s="202"/>
      <c r="BT153" s="202"/>
      <c r="BU153" s="202"/>
      <c r="BV153" s="202"/>
      <c r="BW153" s="202"/>
      <c r="BX153" s="202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54"/>
      <c r="CP153" s="254"/>
      <c r="CQ153" s="254"/>
      <c r="CR153" s="254"/>
      <c r="CS153" s="202"/>
      <c r="CT153" s="202"/>
      <c r="CU153" s="202"/>
      <c r="CV153" s="202"/>
      <c r="CW153" s="202"/>
      <c r="CX153" s="202"/>
      <c r="CY153" s="202"/>
      <c r="CZ153" s="202"/>
      <c r="DA153" s="202"/>
      <c r="DB153" s="202"/>
      <c r="DC153" s="202"/>
      <c r="DD153" s="202"/>
      <c r="DE153" s="202"/>
      <c r="DF153" s="202"/>
      <c r="DG153" s="202"/>
      <c r="DH153" s="202"/>
      <c r="DI153" s="202"/>
      <c r="DJ153" s="202"/>
      <c r="DK153" s="202"/>
      <c r="DL153" s="202"/>
      <c r="DM153" s="202"/>
      <c r="DN153" s="202"/>
    </row>
    <row r="154" spans="1:118" ht="5.25" customHeight="1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2"/>
      <c r="BD154" s="272"/>
      <c r="BE154" s="272"/>
      <c r="BF154" s="272"/>
      <c r="BG154" s="272"/>
      <c r="BH154" s="272"/>
      <c r="BI154" s="272"/>
      <c r="BJ154" s="272"/>
      <c r="BK154" s="96"/>
      <c r="BL154" s="96"/>
      <c r="BM154" s="96"/>
      <c r="BN154" s="79"/>
      <c r="BO154" s="79"/>
      <c r="BP154" s="79"/>
      <c r="BQ154" s="270"/>
      <c r="BR154" s="270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54"/>
      <c r="CP154" s="254"/>
      <c r="CQ154" s="254"/>
      <c r="CR154" s="254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2"/>
      <c r="DF154" s="202"/>
      <c r="DG154" s="202"/>
      <c r="DH154" s="202"/>
      <c r="DI154" s="202"/>
      <c r="DJ154" s="202"/>
      <c r="DK154" s="202"/>
      <c r="DL154" s="202"/>
      <c r="DM154" s="202"/>
      <c r="DN154" s="202"/>
    </row>
    <row r="155" spans="1:118" ht="5.25" customHeight="1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272"/>
      <c r="BD155" s="272"/>
      <c r="BE155" s="272"/>
      <c r="BF155" s="272"/>
      <c r="BG155" s="272"/>
      <c r="BH155" s="272"/>
      <c r="BI155" s="272"/>
      <c r="BJ155" s="272"/>
      <c r="BK155" s="96"/>
      <c r="BL155" s="96"/>
      <c r="BM155" s="96"/>
      <c r="BN155" s="79"/>
      <c r="BO155" s="79"/>
      <c r="BP155" s="79"/>
      <c r="BQ155" s="270"/>
      <c r="BR155" s="270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202"/>
      <c r="CN155" s="202"/>
      <c r="CO155" s="254"/>
      <c r="CP155" s="254"/>
      <c r="CQ155" s="254"/>
      <c r="CR155" s="254"/>
      <c r="CS155" s="202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2"/>
      <c r="DF155" s="202"/>
      <c r="DG155" s="202"/>
      <c r="DH155" s="202"/>
      <c r="DI155" s="202"/>
      <c r="DJ155" s="202"/>
      <c r="DK155" s="202"/>
      <c r="DL155" s="202"/>
      <c r="DM155" s="202"/>
      <c r="DN155" s="202"/>
    </row>
    <row r="156" spans="1:118" ht="5.25" customHeight="1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  <c r="AO156" s="272"/>
      <c r="AP156" s="272"/>
      <c r="AQ156" s="272"/>
      <c r="AR156" s="272"/>
      <c r="AS156" s="272"/>
      <c r="AT156" s="272"/>
      <c r="AU156" s="272"/>
      <c r="AV156" s="272"/>
      <c r="AW156" s="272"/>
      <c r="AX156" s="272"/>
      <c r="AY156" s="272"/>
      <c r="AZ156" s="272"/>
      <c r="BA156" s="272"/>
      <c r="BB156" s="272"/>
      <c r="BC156" s="272"/>
      <c r="BD156" s="272"/>
      <c r="BE156" s="272"/>
      <c r="BF156" s="272"/>
      <c r="BG156" s="272"/>
      <c r="BH156" s="272"/>
      <c r="BI156" s="272"/>
      <c r="BJ156" s="272"/>
      <c r="BK156" s="96"/>
      <c r="BL156" s="96"/>
      <c r="BM156" s="96"/>
      <c r="BN156" s="79"/>
      <c r="BO156" s="79"/>
      <c r="BP156" s="79"/>
      <c r="BQ156" s="270"/>
      <c r="BR156" s="270"/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2"/>
      <c r="CC156" s="202"/>
      <c r="CD156" s="202"/>
      <c r="CE156" s="202"/>
      <c r="CF156" s="202"/>
      <c r="CG156" s="202"/>
      <c r="CH156" s="202"/>
      <c r="CI156" s="202"/>
      <c r="CJ156" s="202"/>
      <c r="CK156" s="202"/>
      <c r="CL156" s="202"/>
      <c r="CM156" s="202"/>
      <c r="CN156" s="202"/>
      <c r="CO156" s="254"/>
      <c r="CP156" s="254"/>
      <c r="CQ156" s="254"/>
      <c r="CR156" s="254"/>
      <c r="CS156" s="202"/>
      <c r="CT156" s="202"/>
      <c r="CU156" s="202"/>
      <c r="CV156" s="202"/>
      <c r="CW156" s="202"/>
      <c r="CX156" s="202"/>
      <c r="CY156" s="202"/>
      <c r="CZ156" s="202"/>
      <c r="DA156" s="202"/>
      <c r="DB156" s="202"/>
      <c r="DC156" s="202"/>
      <c r="DD156" s="202"/>
      <c r="DE156" s="202"/>
      <c r="DF156" s="202"/>
      <c r="DG156" s="202"/>
      <c r="DH156" s="202"/>
      <c r="DI156" s="202"/>
      <c r="DJ156" s="202"/>
      <c r="DK156" s="202"/>
      <c r="DL156" s="202"/>
      <c r="DM156" s="202"/>
      <c r="DN156" s="202"/>
    </row>
    <row r="157" spans="1:118" ht="5.25" customHeight="1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2"/>
      <c r="AZ157" s="272"/>
      <c r="BA157" s="272"/>
      <c r="BB157" s="272"/>
      <c r="BC157" s="272"/>
      <c r="BD157" s="272"/>
      <c r="BE157" s="272"/>
      <c r="BF157" s="272"/>
      <c r="BG157" s="272"/>
      <c r="BH157" s="272"/>
      <c r="BI157" s="272"/>
      <c r="BJ157" s="272"/>
      <c r="BK157" s="96"/>
      <c r="BL157" s="96"/>
      <c r="BM157" s="96"/>
      <c r="BN157" s="79"/>
      <c r="BO157" s="79"/>
      <c r="BP157" s="79"/>
      <c r="BQ157" s="270"/>
      <c r="BR157" s="270"/>
      <c r="BS157" s="202"/>
      <c r="BT157" s="202"/>
      <c r="BU157" s="202"/>
      <c r="BV157" s="202"/>
      <c r="BW157" s="202"/>
      <c r="BX157" s="202"/>
      <c r="BY157" s="202"/>
      <c r="BZ157" s="202"/>
      <c r="CA157" s="202"/>
      <c r="CB157" s="202"/>
      <c r="CC157" s="202"/>
      <c r="CD157" s="202"/>
      <c r="CE157" s="202"/>
      <c r="CF157" s="202"/>
      <c r="CG157" s="202"/>
      <c r="CH157" s="202"/>
      <c r="CI157" s="202"/>
      <c r="CJ157" s="202"/>
      <c r="CK157" s="202"/>
      <c r="CL157" s="202"/>
      <c r="CM157" s="202"/>
      <c r="CN157" s="202"/>
      <c r="CO157" s="254"/>
      <c r="CP157" s="254"/>
      <c r="CQ157" s="254"/>
      <c r="CR157" s="254"/>
      <c r="CS157" s="202"/>
      <c r="CT157" s="202"/>
      <c r="CU157" s="202"/>
      <c r="CV157" s="202"/>
      <c r="CW157" s="202"/>
      <c r="CX157" s="202"/>
      <c r="CY157" s="202"/>
      <c r="CZ157" s="202"/>
      <c r="DA157" s="202"/>
      <c r="DB157" s="202"/>
      <c r="DC157" s="202"/>
      <c r="DD157" s="202"/>
      <c r="DE157" s="202"/>
      <c r="DF157" s="202"/>
      <c r="DG157" s="202"/>
      <c r="DH157" s="202"/>
      <c r="DI157" s="202"/>
      <c r="DJ157" s="202"/>
      <c r="DK157" s="202"/>
      <c r="DL157" s="202"/>
      <c r="DM157" s="202"/>
      <c r="DN157" s="202"/>
    </row>
    <row r="158" spans="1:118" ht="5.25" customHeight="1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  <c r="AL158" s="272"/>
      <c r="AM158" s="272"/>
      <c r="AN158" s="272"/>
      <c r="AO158" s="272"/>
      <c r="AP158" s="272"/>
      <c r="AQ158" s="272"/>
      <c r="AR158" s="272"/>
      <c r="AS158" s="272"/>
      <c r="AT158" s="272"/>
      <c r="AU158" s="272"/>
      <c r="AV158" s="272"/>
      <c r="AW158" s="272"/>
      <c r="AX158" s="272"/>
      <c r="AY158" s="272"/>
      <c r="AZ158" s="272"/>
      <c r="BA158" s="272"/>
      <c r="BB158" s="272"/>
      <c r="BC158" s="272"/>
      <c r="BD158" s="272"/>
      <c r="BE158" s="272"/>
      <c r="BF158" s="272"/>
      <c r="BG158" s="272"/>
      <c r="BH158" s="272"/>
      <c r="BI158" s="272"/>
      <c r="BJ158" s="272"/>
      <c r="BK158" s="96"/>
      <c r="BL158" s="96"/>
      <c r="BM158" s="96"/>
      <c r="BN158" s="79"/>
      <c r="BO158" s="79"/>
      <c r="BP158" s="79"/>
      <c r="BQ158" s="270"/>
      <c r="BR158" s="270"/>
      <c r="BS158" s="202"/>
      <c r="BT158" s="202"/>
      <c r="BU158" s="202"/>
      <c r="BV158" s="202"/>
      <c r="BW158" s="202"/>
      <c r="BX158" s="202"/>
      <c r="BY158" s="202"/>
      <c r="BZ158" s="202"/>
      <c r="CA158" s="202"/>
      <c r="CB158" s="202"/>
      <c r="CC158" s="202"/>
      <c r="CD158" s="202"/>
      <c r="CE158" s="202"/>
      <c r="CF158" s="202"/>
      <c r="CG158" s="202"/>
      <c r="CH158" s="202"/>
      <c r="CI158" s="202"/>
      <c r="CJ158" s="202"/>
      <c r="CK158" s="202"/>
      <c r="CL158" s="202"/>
      <c r="CM158" s="202"/>
      <c r="CN158" s="202"/>
      <c r="CO158" s="254"/>
      <c r="CP158" s="254"/>
      <c r="CQ158" s="254"/>
      <c r="CR158" s="254"/>
      <c r="CS158" s="202"/>
      <c r="CT158" s="202"/>
      <c r="CU158" s="202"/>
      <c r="CV158" s="202"/>
      <c r="CW158" s="202"/>
      <c r="CX158" s="202"/>
      <c r="CY158" s="202"/>
      <c r="CZ158" s="202"/>
      <c r="DA158" s="202"/>
      <c r="DB158" s="202"/>
      <c r="DC158" s="202"/>
      <c r="DD158" s="202"/>
      <c r="DE158" s="202"/>
      <c r="DF158" s="202"/>
      <c r="DG158" s="202"/>
      <c r="DH158" s="202"/>
      <c r="DI158" s="202"/>
      <c r="DJ158" s="202"/>
      <c r="DK158" s="202"/>
      <c r="DL158" s="202"/>
      <c r="DM158" s="202"/>
      <c r="DN158" s="202"/>
    </row>
    <row r="159" spans="1:118" ht="5.25" customHeight="1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72"/>
      <c r="AK159" s="272"/>
      <c r="AL159" s="272"/>
      <c r="AM159" s="272"/>
      <c r="AN159" s="272"/>
      <c r="AO159" s="272"/>
      <c r="AP159" s="272"/>
      <c r="AQ159" s="272"/>
      <c r="AR159" s="272"/>
      <c r="AS159" s="272"/>
      <c r="AT159" s="272"/>
      <c r="AU159" s="272"/>
      <c r="AV159" s="272"/>
      <c r="AW159" s="272"/>
      <c r="AX159" s="272"/>
      <c r="AY159" s="272"/>
      <c r="AZ159" s="272"/>
      <c r="BA159" s="272"/>
      <c r="BB159" s="272"/>
      <c r="BC159" s="272"/>
      <c r="BD159" s="272"/>
      <c r="BE159" s="272"/>
      <c r="BF159" s="272"/>
      <c r="BG159" s="272"/>
      <c r="BH159" s="272"/>
      <c r="BI159" s="272"/>
      <c r="BJ159" s="272"/>
      <c r="BK159" s="96"/>
      <c r="BL159" s="96"/>
      <c r="BM159" s="96"/>
      <c r="BN159" s="79"/>
      <c r="BO159" s="79"/>
      <c r="BP159" s="79"/>
      <c r="BQ159" s="270"/>
      <c r="BR159" s="270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2"/>
      <c r="CJ159" s="202"/>
      <c r="CK159" s="202"/>
      <c r="CL159" s="202"/>
      <c r="CM159" s="202"/>
      <c r="CN159" s="202"/>
      <c r="CO159" s="254"/>
      <c r="CP159" s="254"/>
      <c r="CQ159" s="254"/>
      <c r="CR159" s="254"/>
      <c r="CS159" s="202"/>
      <c r="CT159" s="202"/>
      <c r="CU159" s="202"/>
      <c r="CV159" s="202"/>
      <c r="CW159" s="202"/>
      <c r="CX159" s="202"/>
      <c r="CY159" s="202"/>
      <c r="CZ159" s="202"/>
      <c r="DA159" s="202"/>
      <c r="DB159" s="202"/>
      <c r="DC159" s="202"/>
      <c r="DD159" s="202"/>
      <c r="DE159" s="202"/>
      <c r="DF159" s="202"/>
      <c r="DG159" s="202"/>
      <c r="DH159" s="202"/>
      <c r="DI159" s="202"/>
      <c r="DJ159" s="202"/>
      <c r="DK159" s="202"/>
      <c r="DL159" s="202"/>
      <c r="DM159" s="202"/>
      <c r="DN159" s="202"/>
    </row>
    <row r="160" spans="1:118" ht="5.25" customHeight="1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2"/>
      <c r="AL160" s="272"/>
      <c r="AM160" s="272"/>
      <c r="AN160" s="272"/>
      <c r="AO160" s="272"/>
      <c r="AP160" s="272"/>
      <c r="AQ160" s="272"/>
      <c r="AR160" s="272"/>
      <c r="AS160" s="272"/>
      <c r="AT160" s="272"/>
      <c r="AU160" s="272"/>
      <c r="AV160" s="272"/>
      <c r="AW160" s="272"/>
      <c r="AX160" s="272"/>
      <c r="AY160" s="272"/>
      <c r="AZ160" s="272"/>
      <c r="BA160" s="272"/>
      <c r="BB160" s="272"/>
      <c r="BC160" s="272"/>
      <c r="BD160" s="272"/>
      <c r="BE160" s="272"/>
      <c r="BF160" s="272"/>
      <c r="BG160" s="272"/>
      <c r="BH160" s="272"/>
      <c r="BI160" s="272"/>
      <c r="BJ160" s="272"/>
      <c r="BK160" s="96"/>
      <c r="BL160" s="96"/>
      <c r="BM160" s="96"/>
      <c r="BN160" s="79"/>
      <c r="BO160" s="79"/>
      <c r="BP160" s="79"/>
      <c r="BQ160" s="270"/>
      <c r="BR160" s="270"/>
      <c r="BS160" s="202"/>
      <c r="BT160" s="202"/>
      <c r="BU160" s="202"/>
      <c r="BV160" s="202"/>
      <c r="BW160" s="202"/>
      <c r="BX160" s="202"/>
      <c r="BY160" s="202"/>
      <c r="BZ160" s="202"/>
      <c r="CA160" s="202"/>
      <c r="CB160" s="202"/>
      <c r="CC160" s="202"/>
      <c r="CD160" s="202"/>
      <c r="CE160" s="202"/>
      <c r="CF160" s="202"/>
      <c r="CG160" s="202"/>
      <c r="CH160" s="202"/>
      <c r="CI160" s="202"/>
      <c r="CJ160" s="202"/>
      <c r="CK160" s="202"/>
      <c r="CL160" s="202"/>
      <c r="CM160" s="202"/>
      <c r="CN160" s="202"/>
      <c r="CO160" s="254"/>
      <c r="CP160" s="254"/>
      <c r="CQ160" s="254"/>
      <c r="CR160" s="254"/>
      <c r="CS160" s="202"/>
      <c r="CT160" s="202"/>
      <c r="CU160" s="202"/>
      <c r="CV160" s="202"/>
      <c r="CW160" s="202"/>
      <c r="CX160" s="202"/>
      <c r="CY160" s="202"/>
      <c r="CZ160" s="202"/>
      <c r="DA160" s="202"/>
      <c r="DB160" s="202"/>
      <c r="DC160" s="202"/>
      <c r="DD160" s="202"/>
      <c r="DE160" s="202"/>
      <c r="DF160" s="202"/>
      <c r="DG160" s="202"/>
      <c r="DH160" s="202"/>
      <c r="DI160" s="202"/>
      <c r="DJ160" s="202"/>
      <c r="DK160" s="202"/>
      <c r="DL160" s="202"/>
      <c r="DM160" s="202"/>
      <c r="DN160" s="202"/>
    </row>
    <row r="161" spans="1:118" ht="5.25" customHeight="1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2"/>
      <c r="AW161" s="272"/>
      <c r="AX161" s="272"/>
      <c r="AY161" s="272"/>
      <c r="AZ161" s="272"/>
      <c r="BA161" s="272"/>
      <c r="BB161" s="272"/>
      <c r="BC161" s="272"/>
      <c r="BD161" s="272"/>
      <c r="BE161" s="272"/>
      <c r="BF161" s="272"/>
      <c r="BG161" s="272"/>
      <c r="BH161" s="272"/>
      <c r="BI161" s="272"/>
      <c r="BJ161" s="272"/>
      <c r="BK161" s="96"/>
      <c r="BL161" s="96"/>
      <c r="BM161" s="96"/>
      <c r="BN161" s="79"/>
      <c r="BO161" s="79"/>
      <c r="BP161" s="79"/>
      <c r="BQ161" s="270"/>
      <c r="BR161" s="270"/>
      <c r="BS161" s="202"/>
      <c r="BT161" s="202"/>
      <c r="BU161" s="202"/>
      <c r="BV161" s="202"/>
      <c r="BW161" s="202"/>
      <c r="BX161" s="202"/>
      <c r="BY161" s="202"/>
      <c r="BZ161" s="202"/>
      <c r="CA161" s="202"/>
      <c r="CB161" s="202"/>
      <c r="CC161" s="202"/>
      <c r="CD161" s="202"/>
      <c r="CE161" s="202"/>
      <c r="CF161" s="202"/>
      <c r="CG161" s="202"/>
      <c r="CH161" s="202"/>
      <c r="CI161" s="202"/>
      <c r="CJ161" s="202"/>
      <c r="CK161" s="202"/>
      <c r="CL161" s="202"/>
      <c r="CM161" s="202"/>
      <c r="CN161" s="202"/>
      <c r="CO161" s="254"/>
      <c r="CP161" s="254"/>
      <c r="CQ161" s="254"/>
      <c r="CR161" s="254"/>
      <c r="CS161" s="202"/>
      <c r="CT161" s="202"/>
      <c r="CU161" s="202"/>
      <c r="CV161" s="202"/>
      <c r="CW161" s="202"/>
      <c r="CX161" s="202"/>
      <c r="CY161" s="202"/>
      <c r="CZ161" s="202"/>
      <c r="DA161" s="202"/>
      <c r="DB161" s="202"/>
      <c r="DC161" s="202"/>
      <c r="DD161" s="202"/>
      <c r="DE161" s="202"/>
      <c r="DF161" s="202"/>
      <c r="DG161" s="202"/>
      <c r="DH161" s="202"/>
      <c r="DI161" s="202"/>
      <c r="DJ161" s="202"/>
      <c r="DK161" s="202"/>
      <c r="DL161" s="202"/>
      <c r="DM161" s="202"/>
      <c r="DN161" s="202"/>
    </row>
    <row r="162" spans="1:118" ht="5.25" customHeight="1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272"/>
      <c r="BD162" s="272"/>
      <c r="BE162" s="272"/>
      <c r="BF162" s="272"/>
      <c r="BG162" s="272"/>
      <c r="BH162" s="272"/>
      <c r="BI162" s="272"/>
      <c r="BJ162" s="272"/>
      <c r="BK162" s="96"/>
      <c r="BL162" s="96"/>
      <c r="BM162" s="96"/>
      <c r="BN162" s="79"/>
      <c r="BO162" s="79"/>
      <c r="BP162" s="79"/>
      <c r="BQ162" s="270"/>
      <c r="BR162" s="270"/>
      <c r="BS162" s="202"/>
      <c r="BT162" s="202"/>
      <c r="BU162" s="202"/>
      <c r="BV162" s="202"/>
      <c r="BW162" s="202"/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2"/>
      <c r="CH162" s="202"/>
      <c r="CI162" s="202"/>
      <c r="CJ162" s="202"/>
      <c r="CK162" s="202"/>
      <c r="CL162" s="202"/>
      <c r="CM162" s="202"/>
      <c r="CN162" s="202"/>
      <c r="CO162" s="254"/>
      <c r="CP162" s="254"/>
      <c r="CQ162" s="254"/>
      <c r="CR162" s="254"/>
      <c r="CS162" s="202"/>
      <c r="CT162" s="202"/>
      <c r="CU162" s="202"/>
      <c r="CV162" s="202"/>
      <c r="CW162" s="202"/>
      <c r="CX162" s="202"/>
      <c r="CY162" s="202"/>
      <c r="CZ162" s="202"/>
      <c r="DA162" s="202"/>
      <c r="DB162" s="202"/>
      <c r="DC162" s="202"/>
      <c r="DD162" s="202"/>
      <c r="DE162" s="202"/>
      <c r="DF162" s="202"/>
      <c r="DG162" s="202"/>
      <c r="DH162" s="202"/>
      <c r="DI162" s="202"/>
      <c r="DJ162" s="202"/>
      <c r="DK162" s="202"/>
      <c r="DL162" s="202"/>
      <c r="DM162" s="202"/>
      <c r="DN162" s="202"/>
    </row>
    <row r="163" spans="1:118" ht="5.25" customHeight="1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272"/>
      <c r="BD163" s="272"/>
      <c r="BE163" s="272"/>
      <c r="BF163" s="272"/>
      <c r="BG163" s="272"/>
      <c r="BH163" s="272"/>
      <c r="BI163" s="272"/>
      <c r="BJ163" s="272"/>
      <c r="BK163" s="96"/>
      <c r="BL163" s="96"/>
      <c r="BM163" s="96"/>
      <c r="BN163" s="79"/>
      <c r="BO163" s="79"/>
      <c r="BP163" s="79"/>
      <c r="BQ163" s="270"/>
      <c r="BR163" s="270"/>
      <c r="BS163" s="202"/>
      <c r="BT163" s="202"/>
      <c r="BU163" s="202"/>
      <c r="BV163" s="202"/>
      <c r="BW163" s="202"/>
      <c r="BX163" s="202"/>
      <c r="BY163" s="202"/>
      <c r="BZ163" s="202"/>
      <c r="CA163" s="202"/>
      <c r="CB163" s="202"/>
      <c r="CC163" s="202"/>
      <c r="CD163" s="202"/>
      <c r="CE163" s="202"/>
      <c r="CF163" s="202"/>
      <c r="CG163" s="202"/>
      <c r="CH163" s="202"/>
      <c r="CI163" s="202"/>
      <c r="CJ163" s="202"/>
      <c r="CK163" s="202"/>
      <c r="CL163" s="202"/>
      <c r="CM163" s="202"/>
      <c r="CN163" s="202"/>
      <c r="CO163" s="254"/>
      <c r="CP163" s="254"/>
      <c r="CQ163" s="254"/>
      <c r="CR163" s="254"/>
      <c r="CS163" s="202"/>
      <c r="CT163" s="202"/>
      <c r="CU163" s="202"/>
      <c r="CV163" s="202"/>
      <c r="CW163" s="202"/>
      <c r="CX163" s="202"/>
      <c r="CY163" s="202"/>
      <c r="CZ163" s="202"/>
      <c r="DA163" s="202"/>
      <c r="DB163" s="202"/>
      <c r="DC163" s="202"/>
      <c r="DD163" s="202"/>
      <c r="DE163" s="202"/>
      <c r="DF163" s="202"/>
      <c r="DG163" s="202"/>
      <c r="DH163" s="202"/>
      <c r="DI163" s="202"/>
      <c r="DJ163" s="202"/>
      <c r="DK163" s="202"/>
      <c r="DL163" s="202"/>
      <c r="DM163" s="202"/>
      <c r="DN163" s="202"/>
    </row>
    <row r="164" spans="1:118" ht="5.25" customHeight="1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96"/>
      <c r="BL164" s="96"/>
      <c r="BM164" s="96"/>
      <c r="BN164" s="79"/>
      <c r="BO164" s="79"/>
      <c r="BP164" s="79"/>
      <c r="BQ164" s="270"/>
      <c r="BR164" s="270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2"/>
      <c r="CF164" s="202"/>
      <c r="CG164" s="202"/>
      <c r="CH164" s="202"/>
      <c r="CI164" s="202"/>
      <c r="CJ164" s="202"/>
      <c r="CK164" s="202"/>
      <c r="CL164" s="202"/>
      <c r="CM164" s="202"/>
      <c r="CN164" s="202"/>
      <c r="CO164" s="254"/>
      <c r="CP164" s="254"/>
      <c r="CQ164" s="254"/>
      <c r="CR164" s="254"/>
      <c r="CS164" s="202"/>
      <c r="CT164" s="202"/>
      <c r="CU164" s="202"/>
      <c r="CV164" s="202"/>
      <c r="CW164" s="202"/>
      <c r="CX164" s="202"/>
      <c r="CY164" s="202"/>
      <c r="CZ164" s="202"/>
      <c r="DA164" s="202"/>
      <c r="DB164" s="202"/>
      <c r="DC164" s="202"/>
      <c r="DD164" s="202"/>
      <c r="DE164" s="202"/>
      <c r="DF164" s="202"/>
      <c r="DG164" s="202"/>
      <c r="DH164" s="202"/>
      <c r="DI164" s="202"/>
      <c r="DJ164" s="202"/>
      <c r="DK164" s="202"/>
      <c r="DL164" s="202"/>
      <c r="DM164" s="202"/>
      <c r="DN164" s="202"/>
    </row>
    <row r="165" spans="1:118" ht="5.25" customHeight="1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2"/>
      <c r="AW165" s="272"/>
      <c r="AX165" s="272"/>
      <c r="AY165" s="272"/>
      <c r="AZ165" s="272"/>
      <c r="BA165" s="272"/>
      <c r="BB165" s="272"/>
      <c r="BC165" s="272"/>
      <c r="BD165" s="272"/>
      <c r="BE165" s="272"/>
      <c r="BF165" s="272"/>
      <c r="BG165" s="272"/>
      <c r="BH165" s="272"/>
      <c r="BI165" s="272"/>
      <c r="BJ165" s="272"/>
      <c r="BK165" s="96"/>
      <c r="BL165" s="96"/>
      <c r="BM165" s="96"/>
      <c r="BN165" s="79"/>
      <c r="BO165" s="79"/>
      <c r="BP165" s="79"/>
      <c r="BQ165" s="270"/>
      <c r="BR165" s="270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2"/>
      <c r="CM165" s="202"/>
      <c r="CN165" s="202"/>
      <c r="CO165" s="254"/>
      <c r="CP165" s="254"/>
      <c r="CQ165" s="254"/>
      <c r="CR165" s="254"/>
      <c r="CS165" s="202"/>
      <c r="CT165" s="202"/>
      <c r="CU165" s="202"/>
      <c r="CV165" s="202"/>
      <c r="CW165" s="202"/>
      <c r="CX165" s="202"/>
      <c r="CY165" s="202"/>
      <c r="CZ165" s="202"/>
      <c r="DA165" s="202"/>
      <c r="DB165" s="202"/>
      <c r="DC165" s="202"/>
      <c r="DD165" s="202"/>
      <c r="DE165" s="202"/>
      <c r="DF165" s="202"/>
      <c r="DG165" s="202"/>
      <c r="DH165" s="202"/>
      <c r="DI165" s="202"/>
      <c r="DJ165" s="202"/>
      <c r="DK165" s="202"/>
      <c r="DL165" s="202"/>
      <c r="DM165" s="202"/>
      <c r="DN165" s="202"/>
    </row>
    <row r="166" spans="1:118" ht="5.25" customHeight="1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  <c r="AP166" s="272"/>
      <c r="AQ166" s="272"/>
      <c r="AR166" s="272"/>
      <c r="AS166" s="272"/>
      <c r="AT166" s="272"/>
      <c r="AU166" s="272"/>
      <c r="AV166" s="272"/>
      <c r="AW166" s="272"/>
      <c r="AX166" s="272"/>
      <c r="AY166" s="272"/>
      <c r="AZ166" s="272"/>
      <c r="BA166" s="272"/>
      <c r="BB166" s="272"/>
      <c r="BC166" s="272"/>
      <c r="BD166" s="272"/>
      <c r="BE166" s="272"/>
      <c r="BF166" s="272"/>
      <c r="BG166" s="272"/>
      <c r="BH166" s="272"/>
      <c r="BI166" s="272"/>
      <c r="BJ166" s="272"/>
      <c r="BK166" s="96"/>
      <c r="BL166" s="96"/>
      <c r="BM166" s="96"/>
      <c r="BN166" s="79"/>
      <c r="BO166" s="79"/>
      <c r="BP166" s="79"/>
      <c r="BQ166" s="270"/>
      <c r="BR166" s="270"/>
      <c r="BS166" s="202"/>
      <c r="BT166" s="202"/>
      <c r="BU166" s="202"/>
      <c r="BV166" s="202"/>
      <c r="BW166" s="202"/>
      <c r="BX166" s="202"/>
      <c r="BY166" s="202"/>
      <c r="BZ166" s="202"/>
      <c r="CA166" s="202"/>
      <c r="CB166" s="202"/>
      <c r="CC166" s="202"/>
      <c r="CD166" s="202"/>
      <c r="CE166" s="202"/>
      <c r="CF166" s="202"/>
      <c r="CG166" s="202"/>
      <c r="CH166" s="202"/>
      <c r="CI166" s="202"/>
      <c r="CJ166" s="202"/>
      <c r="CK166" s="202"/>
      <c r="CL166" s="202"/>
      <c r="CM166" s="202"/>
      <c r="CN166" s="202"/>
      <c r="CO166" s="254"/>
      <c r="CP166" s="254"/>
      <c r="CQ166" s="254"/>
      <c r="CR166" s="254"/>
      <c r="CS166" s="202"/>
      <c r="CT166" s="202"/>
      <c r="CU166" s="202"/>
      <c r="CV166" s="202"/>
      <c r="CW166" s="202"/>
      <c r="CX166" s="202"/>
      <c r="CY166" s="202"/>
      <c r="CZ166" s="202"/>
      <c r="DA166" s="202"/>
      <c r="DB166" s="202"/>
      <c r="DC166" s="202"/>
      <c r="DD166" s="202"/>
      <c r="DE166" s="202"/>
      <c r="DF166" s="202"/>
      <c r="DG166" s="202"/>
      <c r="DH166" s="202"/>
      <c r="DI166" s="202"/>
      <c r="DJ166" s="202"/>
      <c r="DK166" s="202"/>
      <c r="DL166" s="202"/>
      <c r="DM166" s="202"/>
      <c r="DN166" s="202"/>
    </row>
    <row r="167" spans="1:118" ht="5.25" customHeight="1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72"/>
      <c r="BD167" s="272"/>
      <c r="BE167" s="272"/>
      <c r="BF167" s="272"/>
      <c r="BG167" s="272"/>
      <c r="BH167" s="272"/>
      <c r="BI167" s="272"/>
      <c r="BJ167" s="272"/>
      <c r="BK167" s="96"/>
      <c r="BL167" s="96"/>
      <c r="BM167" s="96"/>
      <c r="BN167" s="79"/>
      <c r="BO167" s="79"/>
      <c r="BP167" s="79"/>
      <c r="BQ167" s="270"/>
      <c r="BR167" s="270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54"/>
      <c r="CP167" s="254"/>
      <c r="CQ167" s="254"/>
      <c r="CR167" s="254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</row>
    <row r="168" spans="1:118" ht="5.25" customHeight="1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  <c r="AL168" s="272"/>
      <c r="AM168" s="272"/>
      <c r="AN168" s="272"/>
      <c r="AO168" s="272"/>
      <c r="AP168" s="272"/>
      <c r="AQ168" s="272"/>
      <c r="AR168" s="272"/>
      <c r="AS168" s="272"/>
      <c r="AT168" s="272"/>
      <c r="AU168" s="272"/>
      <c r="AV168" s="272"/>
      <c r="AW168" s="272"/>
      <c r="AX168" s="272"/>
      <c r="AY168" s="272"/>
      <c r="AZ168" s="272"/>
      <c r="BA168" s="272"/>
      <c r="BB168" s="272"/>
      <c r="BC168" s="272"/>
      <c r="BD168" s="272"/>
      <c r="BE168" s="272"/>
      <c r="BF168" s="272"/>
      <c r="BG168" s="272"/>
      <c r="BH168" s="272"/>
      <c r="BI168" s="272"/>
      <c r="BJ168" s="272"/>
      <c r="BK168" s="96"/>
      <c r="BL168" s="96"/>
      <c r="BM168" s="96"/>
      <c r="BN168" s="79"/>
      <c r="BO168" s="79"/>
      <c r="BP168" s="79"/>
      <c r="BQ168" s="270"/>
      <c r="BR168" s="270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2"/>
      <c r="CM168" s="202"/>
      <c r="CN168" s="202"/>
      <c r="CO168" s="254"/>
      <c r="CP168" s="254"/>
      <c r="CQ168" s="254"/>
      <c r="CR168" s="254"/>
      <c r="CS168" s="202"/>
      <c r="CT168" s="202"/>
      <c r="CU168" s="202"/>
      <c r="CV168" s="202"/>
      <c r="CW168" s="202"/>
      <c r="CX168" s="202"/>
      <c r="CY168" s="202"/>
      <c r="CZ168" s="202"/>
      <c r="DA168" s="202"/>
      <c r="DB168" s="202"/>
      <c r="DC168" s="202"/>
      <c r="DD168" s="202"/>
      <c r="DE168" s="202"/>
      <c r="DF168" s="202"/>
      <c r="DG168" s="202"/>
      <c r="DH168" s="202"/>
      <c r="DI168" s="202"/>
      <c r="DJ168" s="202"/>
      <c r="DK168" s="202"/>
      <c r="DL168" s="202"/>
      <c r="DM168" s="202"/>
      <c r="DN168" s="202"/>
    </row>
    <row r="169" spans="1:118" ht="5.25" customHeight="1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2"/>
      <c r="AL169" s="272"/>
      <c r="AM169" s="272"/>
      <c r="AN169" s="272"/>
      <c r="AO169" s="272"/>
      <c r="AP169" s="272"/>
      <c r="AQ169" s="272"/>
      <c r="AR169" s="272"/>
      <c r="AS169" s="272"/>
      <c r="AT169" s="272"/>
      <c r="AU169" s="272"/>
      <c r="AV169" s="272"/>
      <c r="AW169" s="272"/>
      <c r="AX169" s="272"/>
      <c r="AY169" s="272"/>
      <c r="AZ169" s="272"/>
      <c r="BA169" s="272"/>
      <c r="BB169" s="272"/>
      <c r="BC169" s="272"/>
      <c r="BD169" s="272"/>
      <c r="BE169" s="272"/>
      <c r="BF169" s="272"/>
      <c r="BG169" s="272"/>
      <c r="BH169" s="272"/>
      <c r="BI169" s="272"/>
      <c r="BJ169" s="272"/>
      <c r="BK169" s="96"/>
      <c r="BL169" s="96"/>
      <c r="BM169" s="96"/>
      <c r="BN169" s="79"/>
      <c r="BO169" s="79"/>
      <c r="BP169" s="79"/>
      <c r="BQ169" s="270"/>
      <c r="BR169" s="270"/>
      <c r="BS169" s="202"/>
      <c r="BT169" s="202"/>
      <c r="BU169" s="202"/>
      <c r="BV169" s="202"/>
      <c r="BW169" s="202"/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2"/>
      <c r="CM169" s="202"/>
      <c r="CN169" s="202"/>
      <c r="CO169" s="254"/>
      <c r="CP169" s="254"/>
      <c r="CQ169" s="254"/>
      <c r="CR169" s="254"/>
      <c r="CS169" s="202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202"/>
      <c r="DD169" s="202"/>
      <c r="DE169" s="202"/>
      <c r="DF169" s="202"/>
      <c r="DG169" s="202"/>
      <c r="DH169" s="202"/>
      <c r="DI169" s="202"/>
      <c r="DJ169" s="202"/>
      <c r="DK169" s="202"/>
      <c r="DL169" s="202"/>
      <c r="DM169" s="202"/>
      <c r="DN169" s="202"/>
    </row>
    <row r="170" spans="1:118" ht="5.25" customHeight="1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96"/>
      <c r="BL170" s="96"/>
      <c r="BM170" s="96"/>
      <c r="BN170" s="79"/>
      <c r="BO170" s="79"/>
      <c r="BP170" s="79"/>
      <c r="BQ170" s="270"/>
      <c r="BR170" s="270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2"/>
      <c r="CC170" s="202"/>
      <c r="CD170" s="202"/>
      <c r="CE170" s="202"/>
      <c r="CF170" s="202"/>
      <c r="CG170" s="202"/>
      <c r="CH170" s="202"/>
      <c r="CI170" s="202"/>
      <c r="CJ170" s="202"/>
      <c r="CK170" s="202"/>
      <c r="CL170" s="202"/>
      <c r="CM170" s="202"/>
      <c r="CN170" s="202"/>
      <c r="CO170" s="254"/>
      <c r="CP170" s="254"/>
      <c r="CQ170" s="254"/>
      <c r="CR170" s="254"/>
      <c r="CS170" s="202"/>
      <c r="CT170" s="202"/>
      <c r="CU170" s="202"/>
      <c r="CV170" s="202"/>
      <c r="CW170" s="202"/>
      <c r="CX170" s="202"/>
      <c r="CY170" s="202"/>
      <c r="CZ170" s="202"/>
      <c r="DA170" s="202"/>
      <c r="DB170" s="202"/>
      <c r="DC170" s="202"/>
      <c r="DD170" s="202"/>
      <c r="DE170" s="202"/>
      <c r="DF170" s="202"/>
      <c r="DG170" s="202"/>
      <c r="DH170" s="202"/>
      <c r="DI170" s="202"/>
      <c r="DJ170" s="202"/>
      <c r="DK170" s="202"/>
      <c r="DL170" s="202"/>
      <c r="DM170" s="202"/>
      <c r="DN170" s="202"/>
    </row>
    <row r="171" spans="1:118" ht="5.25" customHeight="1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  <c r="AL171" s="272"/>
      <c r="AM171" s="272"/>
      <c r="AN171" s="272"/>
      <c r="AO171" s="272"/>
      <c r="AP171" s="272"/>
      <c r="AQ171" s="272"/>
      <c r="AR171" s="272"/>
      <c r="AS171" s="272"/>
      <c r="AT171" s="272"/>
      <c r="AU171" s="272"/>
      <c r="AV171" s="272"/>
      <c r="AW171" s="272"/>
      <c r="AX171" s="272"/>
      <c r="AY171" s="272"/>
      <c r="AZ171" s="272"/>
      <c r="BA171" s="272"/>
      <c r="BB171" s="272"/>
      <c r="BC171" s="272"/>
      <c r="BD171" s="272"/>
      <c r="BE171" s="272"/>
      <c r="BF171" s="272"/>
      <c r="BG171" s="272"/>
      <c r="BH171" s="272"/>
      <c r="BI171" s="272"/>
      <c r="BJ171" s="272"/>
      <c r="BK171" s="96"/>
      <c r="BL171" s="96"/>
      <c r="BM171" s="96"/>
      <c r="BN171" s="79"/>
      <c r="BO171" s="79"/>
      <c r="BP171" s="79"/>
      <c r="BQ171" s="270"/>
      <c r="BR171" s="270"/>
      <c r="BS171" s="202"/>
      <c r="BT171" s="202"/>
      <c r="BU171" s="202"/>
      <c r="BV171" s="202"/>
      <c r="BW171" s="202"/>
      <c r="BX171" s="202"/>
      <c r="BY171" s="202"/>
      <c r="BZ171" s="202"/>
      <c r="CA171" s="202"/>
      <c r="CB171" s="202"/>
      <c r="CC171" s="202"/>
      <c r="CD171" s="202"/>
      <c r="CE171" s="202"/>
      <c r="CF171" s="202"/>
      <c r="CG171" s="202"/>
      <c r="CH171" s="202"/>
      <c r="CI171" s="202"/>
      <c r="CJ171" s="202"/>
      <c r="CK171" s="202"/>
      <c r="CL171" s="202"/>
      <c r="CM171" s="202"/>
      <c r="CN171" s="202"/>
      <c r="CO171" s="254"/>
      <c r="CP171" s="254"/>
      <c r="CQ171" s="254"/>
      <c r="CR171" s="254"/>
      <c r="CS171" s="202"/>
      <c r="CT171" s="202"/>
      <c r="CU171" s="202"/>
      <c r="CV171" s="202"/>
      <c r="CW171" s="202"/>
      <c r="CX171" s="202"/>
      <c r="CY171" s="202"/>
      <c r="CZ171" s="202"/>
      <c r="DA171" s="202"/>
      <c r="DB171" s="202"/>
      <c r="DC171" s="202"/>
      <c r="DD171" s="202"/>
      <c r="DE171" s="202"/>
      <c r="DF171" s="202"/>
      <c r="DG171" s="202"/>
      <c r="DH171" s="202"/>
      <c r="DI171" s="202"/>
      <c r="DJ171" s="202"/>
      <c r="DK171" s="202"/>
      <c r="DL171" s="202"/>
      <c r="DM171" s="202"/>
      <c r="DN171" s="202"/>
    </row>
    <row r="172" spans="1:118" ht="5.25" customHeight="1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  <c r="AJ172" s="272"/>
      <c r="AK172" s="272"/>
      <c r="AL172" s="272"/>
      <c r="AM172" s="272"/>
      <c r="AN172" s="272"/>
      <c r="AO172" s="272"/>
      <c r="AP172" s="272"/>
      <c r="AQ172" s="272"/>
      <c r="AR172" s="272"/>
      <c r="AS172" s="272"/>
      <c r="AT172" s="272"/>
      <c r="AU172" s="272"/>
      <c r="AV172" s="272"/>
      <c r="AW172" s="272"/>
      <c r="AX172" s="272"/>
      <c r="AY172" s="272"/>
      <c r="AZ172" s="272"/>
      <c r="BA172" s="272"/>
      <c r="BB172" s="272"/>
      <c r="BC172" s="272"/>
      <c r="BD172" s="272"/>
      <c r="BE172" s="272"/>
      <c r="BF172" s="272"/>
      <c r="BG172" s="272"/>
      <c r="BH172" s="272"/>
      <c r="BI172" s="272"/>
      <c r="BJ172" s="272"/>
      <c r="BK172" s="96"/>
      <c r="BL172" s="96"/>
      <c r="BM172" s="96"/>
      <c r="BN172" s="79"/>
      <c r="BO172" s="79"/>
      <c r="BP172" s="79"/>
      <c r="BQ172" s="270"/>
      <c r="BR172" s="270"/>
      <c r="BS172" s="202"/>
      <c r="BT172" s="202"/>
      <c r="BU172" s="202"/>
      <c r="BV172" s="202"/>
      <c r="BW172" s="202"/>
      <c r="BX172" s="202"/>
      <c r="BY172" s="202"/>
      <c r="BZ172" s="202"/>
      <c r="CA172" s="202"/>
      <c r="CB172" s="202"/>
      <c r="CC172" s="202"/>
      <c r="CD172" s="202"/>
      <c r="CE172" s="202"/>
      <c r="CF172" s="202"/>
      <c r="CG172" s="202"/>
      <c r="CH172" s="202"/>
      <c r="CI172" s="202"/>
      <c r="CJ172" s="202"/>
      <c r="CK172" s="202"/>
      <c r="CL172" s="202"/>
      <c r="CM172" s="202"/>
      <c r="CN172" s="202"/>
      <c r="CO172" s="254"/>
      <c r="CP172" s="254"/>
      <c r="CQ172" s="254"/>
      <c r="CR172" s="254"/>
      <c r="CS172" s="202"/>
      <c r="CT172" s="202"/>
      <c r="CU172" s="202"/>
      <c r="CV172" s="202"/>
      <c r="CW172" s="202"/>
      <c r="CX172" s="202"/>
      <c r="CY172" s="202"/>
      <c r="CZ172" s="202"/>
      <c r="DA172" s="202"/>
      <c r="DB172" s="202"/>
      <c r="DC172" s="202"/>
      <c r="DD172" s="202"/>
      <c r="DE172" s="202"/>
      <c r="DF172" s="202"/>
      <c r="DG172" s="202"/>
      <c r="DH172" s="202"/>
      <c r="DI172" s="202"/>
      <c r="DJ172" s="202"/>
      <c r="DK172" s="202"/>
      <c r="DL172" s="202"/>
      <c r="DM172" s="202"/>
      <c r="DN172" s="202"/>
    </row>
    <row r="173" spans="1:118" ht="5.25" customHeight="1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272"/>
      <c r="BB173" s="272"/>
      <c r="BC173" s="272"/>
      <c r="BD173" s="272"/>
      <c r="BE173" s="272"/>
      <c r="BF173" s="272"/>
      <c r="BG173" s="272"/>
      <c r="BH173" s="272"/>
      <c r="BI173" s="272"/>
      <c r="BJ173" s="272"/>
      <c r="BK173" s="96"/>
      <c r="BL173" s="96"/>
      <c r="BM173" s="96"/>
      <c r="BN173" s="79"/>
      <c r="BO173" s="79"/>
      <c r="BP173" s="79"/>
      <c r="BQ173" s="270"/>
      <c r="BR173" s="270"/>
      <c r="BS173" s="202"/>
      <c r="BT173" s="202"/>
      <c r="BU173" s="202"/>
      <c r="BV173" s="202"/>
      <c r="BW173" s="202"/>
      <c r="BX173" s="202"/>
      <c r="BY173" s="202"/>
      <c r="BZ173" s="202"/>
      <c r="CA173" s="202"/>
      <c r="CB173" s="202"/>
      <c r="CC173" s="202"/>
      <c r="CD173" s="202"/>
      <c r="CE173" s="202"/>
      <c r="CF173" s="202"/>
      <c r="CG173" s="202"/>
      <c r="CH173" s="202"/>
      <c r="CI173" s="202"/>
      <c r="CJ173" s="202"/>
      <c r="CK173" s="202"/>
      <c r="CL173" s="202"/>
      <c r="CM173" s="202"/>
      <c r="CN173" s="202"/>
      <c r="CO173" s="254"/>
      <c r="CP173" s="254"/>
      <c r="CQ173" s="254"/>
      <c r="CR173" s="254"/>
      <c r="CS173" s="202"/>
      <c r="CT173" s="202"/>
      <c r="CU173" s="202"/>
      <c r="CV173" s="202"/>
      <c r="CW173" s="202"/>
      <c r="CX173" s="202"/>
      <c r="CY173" s="202"/>
      <c r="CZ173" s="202"/>
      <c r="DA173" s="202"/>
      <c r="DB173" s="202"/>
      <c r="DC173" s="202"/>
      <c r="DD173" s="202"/>
      <c r="DE173" s="202"/>
      <c r="DF173" s="202"/>
      <c r="DG173" s="202"/>
      <c r="DH173" s="202"/>
      <c r="DI173" s="202"/>
      <c r="DJ173" s="202"/>
      <c r="DK173" s="202"/>
      <c r="DL173" s="202"/>
      <c r="DM173" s="202"/>
      <c r="DN173" s="202"/>
    </row>
    <row r="174" spans="1:118" ht="5.25" customHeight="1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72"/>
      <c r="BC174" s="272"/>
      <c r="BD174" s="272"/>
      <c r="BE174" s="272"/>
      <c r="BF174" s="272"/>
      <c r="BG174" s="272"/>
      <c r="BH174" s="272"/>
      <c r="BI174" s="272"/>
      <c r="BJ174" s="272"/>
      <c r="BK174" s="96"/>
      <c r="BL174" s="96"/>
      <c r="BM174" s="96"/>
      <c r="BN174" s="79"/>
      <c r="BO174" s="79"/>
      <c r="BP174" s="79"/>
      <c r="BQ174" s="270"/>
      <c r="BR174" s="270"/>
      <c r="BS174" s="202"/>
      <c r="BT174" s="202"/>
      <c r="BU174" s="202"/>
      <c r="BV174" s="202"/>
      <c r="BW174" s="202"/>
      <c r="BX174" s="202"/>
      <c r="BY174" s="202"/>
      <c r="BZ174" s="202"/>
      <c r="CA174" s="202"/>
      <c r="CB174" s="202"/>
      <c r="CC174" s="202"/>
      <c r="CD174" s="202"/>
      <c r="CE174" s="202"/>
      <c r="CF174" s="202"/>
      <c r="CG174" s="202"/>
      <c r="CH174" s="202"/>
      <c r="CI174" s="202"/>
      <c r="CJ174" s="202"/>
      <c r="CK174" s="202"/>
      <c r="CL174" s="202"/>
      <c r="CM174" s="202"/>
      <c r="CN174" s="202"/>
      <c r="CO174" s="254"/>
      <c r="CP174" s="254"/>
      <c r="CQ174" s="254"/>
      <c r="CR174" s="254"/>
      <c r="CS174" s="202"/>
      <c r="CT174" s="202"/>
      <c r="CU174" s="202"/>
      <c r="CV174" s="202"/>
      <c r="CW174" s="202"/>
      <c r="CX174" s="202"/>
      <c r="CY174" s="202"/>
      <c r="CZ174" s="202"/>
      <c r="DA174" s="202"/>
      <c r="DB174" s="202"/>
      <c r="DC174" s="202"/>
      <c r="DD174" s="202"/>
      <c r="DE174" s="202"/>
      <c r="DF174" s="202"/>
      <c r="DG174" s="202"/>
      <c r="DH174" s="202"/>
      <c r="DI174" s="202"/>
      <c r="DJ174" s="202"/>
      <c r="DK174" s="202"/>
      <c r="DL174" s="202"/>
      <c r="DM174" s="202"/>
      <c r="DN174" s="202"/>
    </row>
    <row r="175" spans="1:118" ht="5.25" customHeight="1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272"/>
      <c r="BA175" s="272"/>
      <c r="BB175" s="272"/>
      <c r="BC175" s="272"/>
      <c r="BD175" s="272"/>
      <c r="BE175" s="272"/>
      <c r="BF175" s="272"/>
      <c r="BG175" s="272"/>
      <c r="BH175" s="272"/>
      <c r="BI175" s="272"/>
      <c r="BJ175" s="272"/>
      <c r="BK175" s="96"/>
      <c r="BL175" s="96"/>
      <c r="BM175" s="96"/>
      <c r="BN175" s="79"/>
      <c r="BO175" s="79"/>
      <c r="BP175" s="79"/>
      <c r="BQ175" s="270"/>
      <c r="BR175" s="270"/>
      <c r="BS175" s="202"/>
      <c r="BT175" s="202"/>
      <c r="BU175" s="202"/>
      <c r="BV175" s="202"/>
      <c r="BW175" s="202"/>
      <c r="BX175" s="202"/>
      <c r="BY175" s="202"/>
      <c r="BZ175" s="202"/>
      <c r="CA175" s="202"/>
      <c r="CB175" s="202"/>
      <c r="CC175" s="202"/>
      <c r="CD175" s="202"/>
      <c r="CE175" s="202"/>
      <c r="CF175" s="202"/>
      <c r="CG175" s="202"/>
      <c r="CH175" s="202"/>
      <c r="CI175" s="202"/>
      <c r="CJ175" s="202"/>
      <c r="CK175" s="202"/>
      <c r="CL175" s="202"/>
      <c r="CM175" s="202"/>
      <c r="CN175" s="202"/>
      <c r="CO175" s="254"/>
      <c r="CP175" s="254"/>
      <c r="CQ175" s="254"/>
      <c r="CR175" s="254"/>
      <c r="CS175" s="202"/>
      <c r="CT175" s="202"/>
      <c r="CU175" s="202"/>
      <c r="CV175" s="202"/>
      <c r="CW175" s="202"/>
      <c r="CX175" s="202"/>
      <c r="CY175" s="202"/>
      <c r="CZ175" s="202"/>
      <c r="DA175" s="202"/>
      <c r="DB175" s="202"/>
      <c r="DC175" s="202"/>
      <c r="DD175" s="202"/>
      <c r="DE175" s="202"/>
      <c r="DF175" s="202"/>
      <c r="DG175" s="202"/>
      <c r="DH175" s="202"/>
      <c r="DI175" s="202"/>
      <c r="DJ175" s="202"/>
      <c r="DK175" s="202"/>
      <c r="DL175" s="202"/>
      <c r="DM175" s="202"/>
      <c r="DN175" s="202"/>
    </row>
    <row r="176" spans="1:118" ht="5.25" customHeight="1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  <c r="AJ176" s="272"/>
      <c r="AK176" s="272"/>
      <c r="AL176" s="272"/>
      <c r="AM176" s="272"/>
      <c r="AN176" s="272"/>
      <c r="AO176" s="272"/>
      <c r="AP176" s="272"/>
      <c r="AQ176" s="272"/>
      <c r="AR176" s="272"/>
      <c r="AS176" s="272"/>
      <c r="AT176" s="272"/>
      <c r="AU176" s="272"/>
      <c r="AV176" s="272"/>
      <c r="AW176" s="272"/>
      <c r="AX176" s="272"/>
      <c r="AY176" s="272"/>
      <c r="AZ176" s="272"/>
      <c r="BA176" s="272"/>
      <c r="BB176" s="272"/>
      <c r="BC176" s="272"/>
      <c r="BD176" s="272"/>
      <c r="BE176" s="272"/>
      <c r="BF176" s="272"/>
      <c r="BG176" s="272"/>
      <c r="BH176" s="272"/>
      <c r="BI176" s="272"/>
      <c r="BJ176" s="272"/>
      <c r="BK176" s="96"/>
      <c r="BL176" s="96"/>
      <c r="BM176" s="96"/>
      <c r="BN176" s="79"/>
      <c r="BO176" s="79"/>
      <c r="BP176" s="79"/>
      <c r="BQ176" s="270"/>
      <c r="BR176" s="270"/>
      <c r="BS176" s="202"/>
      <c r="BT176" s="202"/>
      <c r="BU176" s="202"/>
      <c r="BV176" s="202"/>
      <c r="BW176" s="202"/>
      <c r="BX176" s="202"/>
      <c r="BY176" s="202"/>
      <c r="BZ176" s="202"/>
      <c r="CA176" s="202"/>
      <c r="CB176" s="202"/>
      <c r="CC176" s="202"/>
      <c r="CD176" s="202"/>
      <c r="CE176" s="202"/>
      <c r="CF176" s="202"/>
      <c r="CG176" s="202"/>
      <c r="CH176" s="202"/>
      <c r="CI176" s="202"/>
      <c r="CJ176" s="202"/>
      <c r="CK176" s="202"/>
      <c r="CL176" s="202"/>
      <c r="CM176" s="202"/>
      <c r="CN176" s="202"/>
      <c r="CO176" s="254"/>
      <c r="CP176" s="254"/>
      <c r="CQ176" s="254"/>
      <c r="CR176" s="254"/>
      <c r="CS176" s="202"/>
      <c r="CT176" s="202"/>
      <c r="CU176" s="202"/>
      <c r="CV176" s="202"/>
      <c r="CW176" s="202"/>
      <c r="CX176" s="202"/>
      <c r="CY176" s="202"/>
      <c r="CZ176" s="202"/>
      <c r="DA176" s="202"/>
      <c r="DB176" s="202"/>
      <c r="DC176" s="202"/>
      <c r="DD176" s="202"/>
      <c r="DE176" s="202"/>
      <c r="DF176" s="202"/>
      <c r="DG176" s="202"/>
      <c r="DH176" s="202"/>
      <c r="DI176" s="202"/>
      <c r="DJ176" s="202"/>
      <c r="DK176" s="202"/>
      <c r="DL176" s="202"/>
      <c r="DM176" s="202"/>
      <c r="DN176" s="202"/>
    </row>
    <row r="177" spans="1:118" ht="5.25" customHeight="1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  <c r="AJ177" s="272"/>
      <c r="AK177" s="272"/>
      <c r="AL177" s="272"/>
      <c r="AM177" s="272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  <c r="AY177" s="272"/>
      <c r="AZ177" s="272"/>
      <c r="BA177" s="272"/>
      <c r="BB177" s="272"/>
      <c r="BC177" s="272"/>
      <c r="BD177" s="272"/>
      <c r="BE177" s="272"/>
      <c r="BF177" s="272"/>
      <c r="BG177" s="272"/>
      <c r="BH177" s="272"/>
      <c r="BI177" s="272"/>
      <c r="BJ177" s="272"/>
      <c r="BK177" s="96"/>
      <c r="BL177" s="96"/>
      <c r="BM177" s="96"/>
      <c r="BN177" s="79"/>
      <c r="BO177" s="79"/>
      <c r="BP177" s="79"/>
      <c r="BQ177" s="270"/>
      <c r="BR177" s="270"/>
      <c r="BS177" s="202"/>
      <c r="BT177" s="202"/>
      <c r="BU177" s="202"/>
      <c r="BV177" s="202"/>
      <c r="BW177" s="202"/>
      <c r="BX177" s="202"/>
      <c r="BY177" s="202"/>
      <c r="BZ177" s="202"/>
      <c r="CA177" s="202"/>
      <c r="CB177" s="202"/>
      <c r="CC177" s="202"/>
      <c r="CD177" s="202"/>
      <c r="CE177" s="202"/>
      <c r="CF177" s="202"/>
      <c r="CG177" s="202"/>
      <c r="CH177" s="202"/>
      <c r="CI177" s="202"/>
      <c r="CJ177" s="202"/>
      <c r="CK177" s="202"/>
      <c r="CL177" s="202"/>
      <c r="CM177" s="202"/>
      <c r="CN177" s="202"/>
      <c r="CO177" s="254"/>
      <c r="CP177" s="254"/>
      <c r="CQ177" s="254"/>
      <c r="CR177" s="254"/>
      <c r="CS177" s="202"/>
      <c r="CT177" s="202"/>
      <c r="CU177" s="202"/>
      <c r="CV177" s="202"/>
      <c r="CW177" s="202"/>
      <c r="CX177" s="202"/>
      <c r="CY177" s="202"/>
      <c r="CZ177" s="202"/>
      <c r="DA177" s="202"/>
      <c r="DB177" s="202"/>
      <c r="DC177" s="202"/>
      <c r="DD177" s="202"/>
      <c r="DE177" s="202"/>
      <c r="DF177" s="202"/>
      <c r="DG177" s="202"/>
      <c r="DH177" s="202"/>
      <c r="DI177" s="202"/>
      <c r="DJ177" s="202"/>
      <c r="DK177" s="202"/>
      <c r="DL177" s="202"/>
      <c r="DM177" s="202"/>
      <c r="DN177" s="202"/>
    </row>
    <row r="178" spans="1:118" ht="5.25" customHeight="1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  <c r="AI178" s="272"/>
      <c r="AJ178" s="272"/>
      <c r="AK178" s="272"/>
      <c r="AL178" s="272"/>
      <c r="AM178" s="272"/>
      <c r="AN178" s="272"/>
      <c r="AO178" s="272"/>
      <c r="AP178" s="272"/>
      <c r="AQ178" s="272"/>
      <c r="AR178" s="272"/>
      <c r="AS178" s="272"/>
      <c r="AT178" s="272"/>
      <c r="AU178" s="272"/>
      <c r="AV178" s="272"/>
      <c r="AW178" s="272"/>
      <c r="AX178" s="272"/>
      <c r="AY178" s="272"/>
      <c r="AZ178" s="272"/>
      <c r="BA178" s="272"/>
      <c r="BB178" s="272"/>
      <c r="BC178" s="272"/>
      <c r="BD178" s="272"/>
      <c r="BE178" s="272"/>
      <c r="BF178" s="272"/>
      <c r="BG178" s="272"/>
      <c r="BH178" s="272"/>
      <c r="BI178" s="272"/>
      <c r="BJ178" s="272"/>
      <c r="BK178" s="96"/>
      <c r="BL178" s="96"/>
      <c r="BM178" s="96"/>
      <c r="BN178" s="79"/>
      <c r="BO178" s="79"/>
      <c r="BP178" s="79"/>
      <c r="BQ178" s="270"/>
      <c r="BR178" s="270"/>
      <c r="BS178" s="202"/>
      <c r="BT178" s="202"/>
      <c r="BU178" s="202"/>
      <c r="BV178" s="202"/>
      <c r="BW178" s="202"/>
      <c r="BX178" s="202"/>
      <c r="BY178" s="202"/>
      <c r="BZ178" s="202"/>
      <c r="CA178" s="202"/>
      <c r="CB178" s="202"/>
      <c r="CC178" s="202"/>
      <c r="CD178" s="202"/>
      <c r="CE178" s="202"/>
      <c r="CF178" s="202"/>
      <c r="CG178" s="202"/>
      <c r="CH178" s="202"/>
      <c r="CI178" s="202"/>
      <c r="CJ178" s="202"/>
      <c r="CK178" s="202"/>
      <c r="CL178" s="202"/>
      <c r="CM178" s="202"/>
      <c r="CN178" s="202"/>
      <c r="CO178" s="254"/>
      <c r="CP178" s="254"/>
      <c r="CQ178" s="254"/>
      <c r="CR178" s="254"/>
      <c r="CS178" s="202"/>
      <c r="CT178" s="202"/>
      <c r="CU178" s="202"/>
      <c r="CV178" s="202"/>
      <c r="CW178" s="202"/>
      <c r="CX178" s="202"/>
      <c r="CY178" s="202"/>
      <c r="CZ178" s="202"/>
      <c r="DA178" s="202"/>
      <c r="DB178" s="202"/>
      <c r="DC178" s="202"/>
      <c r="DD178" s="202"/>
      <c r="DE178" s="202"/>
      <c r="DF178" s="202"/>
      <c r="DG178" s="202"/>
      <c r="DH178" s="202"/>
      <c r="DI178" s="202"/>
      <c r="DJ178" s="202"/>
      <c r="DK178" s="202"/>
      <c r="DL178" s="202"/>
      <c r="DM178" s="202"/>
      <c r="DN178" s="202"/>
    </row>
    <row r="179" spans="1:118" ht="5.25" customHeight="1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  <c r="AJ179" s="272"/>
      <c r="AK179" s="272"/>
      <c r="AL179" s="272"/>
      <c r="AM179" s="272"/>
      <c r="AN179" s="272"/>
      <c r="AO179" s="272"/>
      <c r="AP179" s="272"/>
      <c r="AQ179" s="272"/>
      <c r="AR179" s="272"/>
      <c r="AS179" s="272"/>
      <c r="AT179" s="272"/>
      <c r="AU179" s="272"/>
      <c r="AV179" s="272"/>
      <c r="AW179" s="272"/>
      <c r="AX179" s="272"/>
      <c r="AY179" s="272"/>
      <c r="AZ179" s="272"/>
      <c r="BA179" s="272"/>
      <c r="BB179" s="272"/>
      <c r="BC179" s="272"/>
      <c r="BD179" s="272"/>
      <c r="BE179" s="272"/>
      <c r="BF179" s="272"/>
      <c r="BG179" s="272"/>
      <c r="BH179" s="272"/>
      <c r="BI179" s="272"/>
      <c r="BJ179" s="272"/>
      <c r="BK179" s="96"/>
      <c r="BL179" s="96"/>
      <c r="BM179" s="96"/>
      <c r="BN179" s="79"/>
      <c r="BO179" s="79"/>
      <c r="BP179" s="79"/>
      <c r="BQ179" s="270"/>
      <c r="BR179" s="270"/>
      <c r="BS179" s="202"/>
      <c r="BT179" s="202"/>
      <c r="BU179" s="202"/>
      <c r="BV179" s="202"/>
      <c r="BW179" s="202"/>
      <c r="BX179" s="202"/>
      <c r="BY179" s="202"/>
      <c r="BZ179" s="202"/>
      <c r="CA179" s="202"/>
      <c r="CB179" s="202"/>
      <c r="CC179" s="202"/>
      <c r="CD179" s="202"/>
      <c r="CE179" s="202"/>
      <c r="CF179" s="202"/>
      <c r="CG179" s="202"/>
      <c r="CH179" s="202"/>
      <c r="CI179" s="202"/>
      <c r="CJ179" s="202"/>
      <c r="CK179" s="202"/>
      <c r="CL179" s="202"/>
      <c r="CM179" s="202"/>
      <c r="CN179" s="202"/>
      <c r="CO179" s="254"/>
      <c r="CP179" s="254"/>
      <c r="CQ179" s="254"/>
      <c r="CR179" s="254"/>
      <c r="CS179" s="202"/>
      <c r="CT179" s="202"/>
      <c r="CU179" s="202"/>
      <c r="CV179" s="202"/>
      <c r="CW179" s="202"/>
      <c r="CX179" s="202"/>
      <c r="CY179" s="202"/>
      <c r="CZ179" s="202"/>
      <c r="DA179" s="202"/>
      <c r="DB179" s="202"/>
      <c r="DC179" s="202"/>
      <c r="DD179" s="202"/>
      <c r="DE179" s="202"/>
      <c r="DF179" s="202"/>
      <c r="DG179" s="202"/>
      <c r="DH179" s="202"/>
      <c r="DI179" s="202"/>
      <c r="DJ179" s="202"/>
      <c r="DK179" s="202"/>
      <c r="DL179" s="202"/>
      <c r="DM179" s="202"/>
      <c r="DN179" s="202"/>
    </row>
    <row r="180" spans="1:118" ht="5.25" customHeight="1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  <c r="AJ180" s="272"/>
      <c r="AK180" s="272"/>
      <c r="AL180" s="272"/>
      <c r="AM180" s="272"/>
      <c r="AN180" s="272"/>
      <c r="AO180" s="272"/>
      <c r="AP180" s="272"/>
      <c r="AQ180" s="272"/>
      <c r="AR180" s="272"/>
      <c r="AS180" s="272"/>
      <c r="AT180" s="272"/>
      <c r="AU180" s="272"/>
      <c r="AV180" s="272"/>
      <c r="AW180" s="272"/>
      <c r="AX180" s="272"/>
      <c r="AY180" s="272"/>
      <c r="AZ180" s="272"/>
      <c r="BA180" s="272"/>
      <c r="BB180" s="272"/>
      <c r="BC180" s="272"/>
      <c r="BD180" s="272"/>
      <c r="BE180" s="272"/>
      <c r="BF180" s="272"/>
      <c r="BG180" s="272"/>
      <c r="BH180" s="272"/>
      <c r="BI180" s="272"/>
      <c r="BJ180" s="272"/>
      <c r="BK180" s="96"/>
      <c r="BL180" s="96"/>
      <c r="BM180" s="96"/>
      <c r="BN180" s="79"/>
      <c r="BO180" s="79"/>
      <c r="BP180" s="79"/>
      <c r="BQ180" s="270"/>
      <c r="BR180" s="270"/>
      <c r="BS180" s="202"/>
      <c r="BT180" s="202"/>
      <c r="BU180" s="202"/>
      <c r="BV180" s="202"/>
      <c r="BW180" s="202"/>
      <c r="BX180" s="202"/>
      <c r="BY180" s="202"/>
      <c r="BZ180" s="202"/>
      <c r="CA180" s="202"/>
      <c r="CB180" s="202"/>
      <c r="CC180" s="202"/>
      <c r="CD180" s="202"/>
      <c r="CE180" s="202"/>
      <c r="CF180" s="202"/>
      <c r="CG180" s="202"/>
      <c r="CH180" s="202"/>
      <c r="CI180" s="202"/>
      <c r="CJ180" s="202"/>
      <c r="CK180" s="202"/>
      <c r="CL180" s="202"/>
      <c r="CM180" s="202"/>
      <c r="CN180" s="202"/>
      <c r="CO180" s="254"/>
      <c r="CP180" s="254"/>
      <c r="CQ180" s="254"/>
      <c r="CR180" s="254"/>
      <c r="CS180" s="202"/>
      <c r="CT180" s="202"/>
      <c r="CU180" s="202"/>
      <c r="CV180" s="202"/>
      <c r="CW180" s="202"/>
      <c r="CX180" s="202"/>
      <c r="CY180" s="202"/>
      <c r="CZ180" s="202"/>
      <c r="DA180" s="202"/>
      <c r="DB180" s="202"/>
      <c r="DC180" s="202"/>
      <c r="DD180" s="202"/>
      <c r="DE180" s="202"/>
      <c r="DF180" s="202"/>
      <c r="DG180" s="202"/>
      <c r="DH180" s="202"/>
      <c r="DI180" s="202"/>
      <c r="DJ180" s="202"/>
      <c r="DK180" s="202"/>
      <c r="DL180" s="202"/>
      <c r="DM180" s="202"/>
      <c r="DN180" s="202"/>
    </row>
    <row r="181" spans="1:118" ht="5.25" customHeight="1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72"/>
      <c r="BA181" s="272"/>
      <c r="BB181" s="272"/>
      <c r="BC181" s="272"/>
      <c r="BD181" s="272"/>
      <c r="BE181" s="272"/>
      <c r="BF181" s="272"/>
      <c r="BG181" s="272"/>
      <c r="BH181" s="272"/>
      <c r="BI181" s="272"/>
      <c r="BJ181" s="272"/>
      <c r="BK181" s="96"/>
      <c r="BL181" s="96"/>
      <c r="BM181" s="96"/>
      <c r="BN181" s="79"/>
      <c r="BO181" s="79"/>
      <c r="BP181" s="79"/>
      <c r="BQ181" s="270"/>
      <c r="BR181" s="270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54"/>
      <c r="CP181" s="254"/>
      <c r="CQ181" s="254"/>
      <c r="CR181" s="254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2"/>
      <c r="DE181" s="202"/>
      <c r="DF181" s="202"/>
      <c r="DG181" s="202"/>
      <c r="DH181" s="202"/>
      <c r="DI181" s="202"/>
      <c r="DJ181" s="202"/>
      <c r="DK181" s="202"/>
      <c r="DL181" s="202"/>
      <c r="DM181" s="202"/>
      <c r="DN181" s="202"/>
    </row>
    <row r="182" spans="1:118" ht="5.25" customHeight="1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2"/>
      <c r="AH182" s="272"/>
      <c r="AI182" s="272"/>
      <c r="AJ182" s="272"/>
      <c r="AK182" s="272"/>
      <c r="AL182" s="272"/>
      <c r="AM182" s="272"/>
      <c r="AN182" s="272"/>
      <c r="AO182" s="272"/>
      <c r="AP182" s="272"/>
      <c r="AQ182" s="272"/>
      <c r="AR182" s="272"/>
      <c r="AS182" s="272"/>
      <c r="AT182" s="272"/>
      <c r="AU182" s="272"/>
      <c r="AV182" s="272"/>
      <c r="AW182" s="272"/>
      <c r="AX182" s="272"/>
      <c r="AY182" s="272"/>
      <c r="AZ182" s="272"/>
      <c r="BA182" s="272"/>
      <c r="BB182" s="272"/>
      <c r="BC182" s="272"/>
      <c r="BD182" s="272"/>
      <c r="BE182" s="272"/>
      <c r="BF182" s="272"/>
      <c r="BG182" s="272"/>
      <c r="BH182" s="272"/>
      <c r="BI182" s="272"/>
      <c r="BJ182" s="272"/>
      <c r="BK182" s="96"/>
      <c r="BL182" s="96"/>
      <c r="BM182" s="96"/>
      <c r="BN182" s="79"/>
      <c r="BO182" s="79"/>
      <c r="BP182" s="79"/>
      <c r="BQ182" s="270"/>
      <c r="BR182" s="270"/>
      <c r="BS182" s="202"/>
      <c r="BT182" s="202"/>
      <c r="BU182" s="202"/>
      <c r="BV182" s="202"/>
      <c r="BW182" s="202"/>
      <c r="BX182" s="202"/>
      <c r="BY182" s="202"/>
      <c r="BZ182" s="202"/>
      <c r="CA182" s="202"/>
      <c r="CB182" s="202"/>
      <c r="CC182" s="202"/>
      <c r="CD182" s="202"/>
      <c r="CE182" s="202"/>
      <c r="CF182" s="202"/>
      <c r="CG182" s="202"/>
      <c r="CH182" s="202"/>
      <c r="CI182" s="202"/>
      <c r="CJ182" s="202"/>
      <c r="CK182" s="202"/>
      <c r="CL182" s="202"/>
      <c r="CM182" s="202"/>
      <c r="CN182" s="202"/>
      <c r="CO182" s="254"/>
      <c r="CP182" s="254"/>
      <c r="CQ182" s="254"/>
      <c r="CR182" s="254"/>
      <c r="CS182" s="202"/>
      <c r="CT182" s="202"/>
      <c r="CU182" s="202"/>
      <c r="CV182" s="202"/>
      <c r="CW182" s="202"/>
      <c r="CX182" s="202"/>
      <c r="CY182" s="202"/>
      <c r="CZ182" s="202"/>
      <c r="DA182" s="202"/>
      <c r="DB182" s="202"/>
      <c r="DC182" s="202"/>
      <c r="DD182" s="202"/>
      <c r="DE182" s="202"/>
      <c r="DF182" s="202"/>
      <c r="DG182" s="202"/>
      <c r="DH182" s="202"/>
      <c r="DI182" s="202"/>
      <c r="DJ182" s="202"/>
      <c r="DK182" s="202"/>
      <c r="DL182" s="202"/>
      <c r="DM182" s="202"/>
      <c r="DN182" s="202"/>
    </row>
    <row r="183" spans="1:118" ht="5.25" customHeight="1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  <c r="AH183" s="272"/>
      <c r="AI183" s="272"/>
      <c r="AJ183" s="272"/>
      <c r="AK183" s="272"/>
      <c r="AL183" s="272"/>
      <c r="AM183" s="272"/>
      <c r="AN183" s="272"/>
      <c r="AO183" s="272"/>
      <c r="AP183" s="272"/>
      <c r="AQ183" s="272"/>
      <c r="AR183" s="272"/>
      <c r="AS183" s="272"/>
      <c r="AT183" s="272"/>
      <c r="AU183" s="272"/>
      <c r="AV183" s="272"/>
      <c r="AW183" s="272"/>
      <c r="AX183" s="272"/>
      <c r="AY183" s="272"/>
      <c r="AZ183" s="272"/>
      <c r="BA183" s="272"/>
      <c r="BB183" s="272"/>
      <c r="BC183" s="272"/>
      <c r="BD183" s="272"/>
      <c r="BE183" s="272"/>
      <c r="BF183" s="272"/>
      <c r="BG183" s="272"/>
      <c r="BH183" s="272"/>
      <c r="BI183" s="272"/>
      <c r="BJ183" s="272"/>
      <c r="BK183" s="96"/>
      <c r="BL183" s="96"/>
      <c r="BM183" s="96"/>
      <c r="BN183" s="79"/>
      <c r="BO183" s="79"/>
      <c r="BP183" s="79"/>
      <c r="BQ183" s="270"/>
      <c r="BR183" s="270"/>
      <c r="BS183" s="202"/>
      <c r="BT183" s="202"/>
      <c r="BU183" s="202"/>
      <c r="BV183" s="202"/>
      <c r="BW183" s="202"/>
      <c r="BX183" s="202"/>
      <c r="BY183" s="202"/>
      <c r="BZ183" s="202"/>
      <c r="CA183" s="202"/>
      <c r="CB183" s="202"/>
      <c r="CC183" s="202"/>
      <c r="CD183" s="202"/>
      <c r="CE183" s="202"/>
      <c r="CF183" s="202"/>
      <c r="CG183" s="202"/>
      <c r="CH183" s="202"/>
      <c r="CI183" s="202"/>
      <c r="CJ183" s="202"/>
      <c r="CK183" s="202"/>
      <c r="CL183" s="202"/>
      <c r="CM183" s="202"/>
      <c r="CN183" s="202"/>
      <c r="CO183" s="254"/>
      <c r="CP183" s="254"/>
      <c r="CQ183" s="254"/>
      <c r="CR183" s="254"/>
      <c r="CS183" s="202"/>
      <c r="CT183" s="202"/>
      <c r="CU183" s="202"/>
      <c r="CV183" s="202"/>
      <c r="CW183" s="202"/>
      <c r="CX183" s="202"/>
      <c r="CY183" s="202"/>
      <c r="CZ183" s="202"/>
      <c r="DA183" s="202"/>
      <c r="DB183" s="202"/>
      <c r="DC183" s="202"/>
      <c r="DD183" s="202"/>
      <c r="DE183" s="202"/>
      <c r="DF183" s="202"/>
      <c r="DG183" s="202"/>
      <c r="DH183" s="202"/>
      <c r="DI183" s="202"/>
      <c r="DJ183" s="202"/>
      <c r="DK183" s="202"/>
      <c r="DL183" s="202"/>
      <c r="DM183" s="202"/>
      <c r="DN183" s="202"/>
    </row>
    <row r="184" spans="1:118" ht="5.25" customHeight="1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  <c r="AH184" s="272"/>
      <c r="AI184" s="272"/>
      <c r="AJ184" s="272"/>
      <c r="AK184" s="272"/>
      <c r="AL184" s="272"/>
      <c r="AM184" s="272"/>
      <c r="AN184" s="272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2"/>
      <c r="BC184" s="272"/>
      <c r="BD184" s="272"/>
      <c r="BE184" s="272"/>
      <c r="BF184" s="272"/>
      <c r="BG184" s="272"/>
      <c r="BH184" s="272"/>
      <c r="BI184" s="272"/>
      <c r="BJ184" s="272"/>
      <c r="BK184" s="96"/>
      <c r="BL184" s="96"/>
      <c r="BM184" s="96"/>
      <c r="BN184" s="79"/>
      <c r="BO184" s="79"/>
      <c r="BP184" s="79"/>
      <c r="BQ184" s="270"/>
      <c r="BR184" s="270"/>
      <c r="BS184" s="202"/>
      <c r="BT184" s="202"/>
      <c r="BU184" s="202"/>
      <c r="BV184" s="202"/>
      <c r="BW184" s="202"/>
      <c r="BX184" s="202"/>
      <c r="BY184" s="202"/>
      <c r="BZ184" s="202"/>
      <c r="CA184" s="202"/>
      <c r="CB184" s="202"/>
      <c r="CC184" s="202"/>
      <c r="CD184" s="202"/>
      <c r="CE184" s="202"/>
      <c r="CF184" s="202"/>
      <c r="CG184" s="202"/>
      <c r="CH184" s="202"/>
      <c r="CI184" s="202"/>
      <c r="CJ184" s="202"/>
      <c r="CK184" s="202"/>
      <c r="CL184" s="202"/>
      <c r="CM184" s="202"/>
      <c r="CN184" s="202"/>
      <c r="CO184" s="254"/>
      <c r="CP184" s="254"/>
      <c r="CQ184" s="254"/>
      <c r="CR184" s="254"/>
      <c r="CS184" s="202"/>
      <c r="CT184" s="202"/>
      <c r="CU184" s="202"/>
      <c r="CV184" s="202"/>
      <c r="CW184" s="202"/>
      <c r="CX184" s="202"/>
      <c r="CY184" s="202"/>
      <c r="CZ184" s="202"/>
      <c r="DA184" s="202"/>
      <c r="DB184" s="202"/>
      <c r="DC184" s="202"/>
      <c r="DD184" s="202"/>
      <c r="DE184" s="202"/>
      <c r="DF184" s="202"/>
      <c r="DG184" s="202"/>
      <c r="DH184" s="202"/>
      <c r="DI184" s="202"/>
      <c r="DJ184" s="202"/>
      <c r="DK184" s="202"/>
      <c r="DL184" s="202"/>
      <c r="DM184" s="202"/>
      <c r="DN184" s="202"/>
    </row>
    <row r="185" spans="1:118" ht="5.25" customHeight="1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272"/>
      <c r="AJ185" s="272"/>
      <c r="AK185" s="272"/>
      <c r="AL185" s="272"/>
      <c r="AM185" s="272"/>
      <c r="AN185" s="272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2"/>
      <c r="BC185" s="272"/>
      <c r="BD185" s="272"/>
      <c r="BE185" s="272"/>
      <c r="BF185" s="272"/>
      <c r="BG185" s="272"/>
      <c r="BH185" s="272"/>
      <c r="BI185" s="272"/>
      <c r="BJ185" s="272"/>
      <c r="BK185" s="96"/>
      <c r="BL185" s="96"/>
      <c r="BM185" s="96"/>
      <c r="BN185" s="79"/>
      <c r="BO185" s="79"/>
      <c r="BP185" s="79"/>
      <c r="BQ185" s="270"/>
      <c r="BR185" s="270"/>
      <c r="BS185" s="202"/>
      <c r="BT185" s="202"/>
      <c r="BU185" s="202"/>
      <c r="BV185" s="202"/>
      <c r="BW185" s="202"/>
      <c r="BX185" s="202"/>
      <c r="BY185" s="202"/>
      <c r="BZ185" s="202"/>
      <c r="CA185" s="202"/>
      <c r="CB185" s="202"/>
      <c r="CC185" s="202"/>
      <c r="CD185" s="202"/>
      <c r="CE185" s="202"/>
      <c r="CF185" s="202"/>
      <c r="CG185" s="202"/>
      <c r="CH185" s="202"/>
      <c r="CI185" s="202"/>
      <c r="CJ185" s="202"/>
      <c r="CK185" s="202"/>
      <c r="CL185" s="202"/>
      <c r="CM185" s="202"/>
      <c r="CN185" s="202"/>
      <c r="CO185" s="254"/>
      <c r="CP185" s="254"/>
      <c r="CQ185" s="254"/>
      <c r="CR185" s="254"/>
      <c r="CS185" s="202"/>
      <c r="CT185" s="202"/>
      <c r="CU185" s="202"/>
      <c r="CV185" s="202"/>
      <c r="CW185" s="202"/>
      <c r="CX185" s="202"/>
      <c r="CY185" s="202"/>
      <c r="CZ185" s="202"/>
      <c r="DA185" s="202"/>
      <c r="DB185" s="202"/>
      <c r="DC185" s="202"/>
      <c r="DD185" s="202"/>
      <c r="DE185" s="202"/>
      <c r="DF185" s="202"/>
      <c r="DG185" s="202"/>
      <c r="DH185" s="202"/>
      <c r="DI185" s="202"/>
      <c r="DJ185" s="202"/>
      <c r="DK185" s="202"/>
      <c r="DL185" s="202"/>
      <c r="DM185" s="202"/>
      <c r="DN185" s="202"/>
    </row>
    <row r="186" spans="1:118" ht="5.25" customHeight="1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72"/>
      <c r="AK186" s="272"/>
      <c r="AL186" s="272"/>
      <c r="AM186" s="272"/>
      <c r="AN186" s="272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2"/>
      <c r="BC186" s="272"/>
      <c r="BD186" s="272"/>
      <c r="BE186" s="272"/>
      <c r="BF186" s="272"/>
      <c r="BG186" s="272"/>
      <c r="BH186" s="272"/>
      <c r="BI186" s="272"/>
      <c r="BJ186" s="272"/>
      <c r="BK186" s="96"/>
      <c r="BL186" s="96"/>
      <c r="BM186" s="96"/>
      <c r="BN186" s="79"/>
      <c r="BO186" s="79"/>
      <c r="BP186" s="79"/>
      <c r="BQ186" s="270"/>
      <c r="BR186" s="270"/>
      <c r="BS186" s="202"/>
      <c r="BT186" s="202"/>
      <c r="BU186" s="202"/>
      <c r="BV186" s="202"/>
      <c r="BW186" s="202"/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02"/>
      <c r="CI186" s="202"/>
      <c r="CJ186" s="202"/>
      <c r="CK186" s="202"/>
      <c r="CL186" s="202"/>
      <c r="CM186" s="202"/>
      <c r="CN186" s="202"/>
      <c r="CO186" s="254"/>
      <c r="CP186" s="254"/>
      <c r="CQ186" s="254"/>
      <c r="CR186" s="254"/>
      <c r="CS186" s="202"/>
      <c r="CT186" s="202"/>
      <c r="CU186" s="202"/>
      <c r="CV186" s="202"/>
      <c r="CW186" s="202"/>
      <c r="CX186" s="202"/>
      <c r="CY186" s="202"/>
      <c r="CZ186" s="202"/>
      <c r="DA186" s="202"/>
      <c r="DB186" s="202"/>
      <c r="DC186" s="202"/>
      <c r="DD186" s="202"/>
      <c r="DE186" s="202"/>
      <c r="DF186" s="202"/>
      <c r="DG186" s="202"/>
      <c r="DH186" s="202"/>
      <c r="DI186" s="202"/>
      <c r="DJ186" s="202"/>
      <c r="DK186" s="202"/>
      <c r="DL186" s="202"/>
      <c r="DM186" s="202"/>
      <c r="DN186" s="202"/>
    </row>
    <row r="187" spans="1:118" ht="5.25" customHeight="1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  <c r="AH187" s="272"/>
      <c r="AI187" s="272"/>
      <c r="AJ187" s="272"/>
      <c r="AK187" s="272"/>
      <c r="AL187" s="272"/>
      <c r="AM187" s="272"/>
      <c r="AN187" s="272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2"/>
      <c r="BC187" s="272"/>
      <c r="BD187" s="272"/>
      <c r="BE187" s="272"/>
      <c r="BF187" s="272"/>
      <c r="BG187" s="272"/>
      <c r="BH187" s="272"/>
      <c r="BI187" s="272"/>
      <c r="BJ187" s="272"/>
      <c r="BK187" s="96"/>
      <c r="BL187" s="96"/>
      <c r="BM187" s="96"/>
      <c r="BN187" s="79"/>
      <c r="BO187" s="79"/>
      <c r="BP187" s="79"/>
      <c r="BQ187" s="270"/>
      <c r="BR187" s="270"/>
      <c r="BS187" s="202"/>
      <c r="BT187" s="202"/>
      <c r="BU187" s="202"/>
      <c r="BV187" s="202"/>
      <c r="BW187" s="202"/>
      <c r="BX187" s="202"/>
      <c r="BY187" s="202"/>
      <c r="BZ187" s="202"/>
      <c r="CA187" s="202"/>
      <c r="CB187" s="202"/>
      <c r="CC187" s="202"/>
      <c r="CD187" s="202"/>
      <c r="CE187" s="202"/>
      <c r="CF187" s="202"/>
      <c r="CG187" s="202"/>
      <c r="CH187" s="202"/>
      <c r="CI187" s="202"/>
      <c r="CJ187" s="202"/>
      <c r="CK187" s="202"/>
      <c r="CL187" s="202"/>
      <c r="CM187" s="202"/>
      <c r="CN187" s="202"/>
      <c r="CO187" s="254"/>
      <c r="CP187" s="254"/>
      <c r="CQ187" s="254"/>
      <c r="CR187" s="254"/>
      <c r="CS187" s="202"/>
      <c r="CT187" s="202"/>
      <c r="CU187" s="202"/>
      <c r="CV187" s="202"/>
      <c r="CW187" s="202"/>
      <c r="CX187" s="202"/>
      <c r="CY187" s="202"/>
      <c r="CZ187" s="202"/>
      <c r="DA187" s="202"/>
      <c r="DB187" s="202"/>
      <c r="DC187" s="202"/>
      <c r="DD187" s="202"/>
      <c r="DE187" s="202"/>
      <c r="DF187" s="202"/>
      <c r="DG187" s="202"/>
      <c r="DH187" s="202"/>
      <c r="DI187" s="202"/>
      <c r="DJ187" s="202"/>
      <c r="DK187" s="202"/>
      <c r="DL187" s="202"/>
      <c r="DM187" s="202"/>
      <c r="DN187" s="202"/>
    </row>
    <row r="188" spans="1:118" ht="5.25" customHeight="1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2"/>
      <c r="AH188" s="272"/>
      <c r="AI188" s="272"/>
      <c r="AJ188" s="272"/>
      <c r="AK188" s="272"/>
      <c r="AL188" s="272"/>
      <c r="AM188" s="272"/>
      <c r="AN188" s="272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2"/>
      <c r="BC188" s="272"/>
      <c r="BD188" s="272"/>
      <c r="BE188" s="272"/>
      <c r="BF188" s="272"/>
      <c r="BG188" s="272"/>
      <c r="BH188" s="272"/>
      <c r="BI188" s="272"/>
      <c r="BJ188" s="272"/>
      <c r="BK188" s="96"/>
      <c r="BL188" s="96"/>
      <c r="BM188" s="96"/>
      <c r="BN188" s="79"/>
      <c r="BO188" s="79"/>
      <c r="BP188" s="79"/>
      <c r="BQ188" s="270"/>
      <c r="BR188" s="270"/>
      <c r="BS188" s="202"/>
      <c r="BT188" s="202"/>
      <c r="BU188" s="202"/>
      <c r="BV188" s="202"/>
      <c r="BW188" s="202"/>
      <c r="BX188" s="202"/>
      <c r="BY188" s="202"/>
      <c r="BZ188" s="202"/>
      <c r="CA188" s="202"/>
      <c r="CB188" s="202"/>
      <c r="CC188" s="202"/>
      <c r="CD188" s="202"/>
      <c r="CE188" s="202"/>
      <c r="CF188" s="202"/>
      <c r="CG188" s="202"/>
      <c r="CH188" s="202"/>
      <c r="CI188" s="202"/>
      <c r="CJ188" s="202"/>
      <c r="CK188" s="202"/>
      <c r="CL188" s="202"/>
      <c r="CM188" s="202"/>
      <c r="CN188" s="202"/>
      <c r="CO188" s="254"/>
      <c r="CP188" s="254"/>
      <c r="CQ188" s="254"/>
      <c r="CR188" s="254"/>
      <c r="CS188" s="202"/>
      <c r="CT188" s="202"/>
      <c r="CU188" s="202"/>
      <c r="CV188" s="202"/>
      <c r="CW188" s="202"/>
      <c r="CX188" s="202"/>
      <c r="CY188" s="202"/>
      <c r="CZ188" s="202"/>
      <c r="DA188" s="202"/>
      <c r="DB188" s="202"/>
      <c r="DC188" s="202"/>
      <c r="DD188" s="202"/>
      <c r="DE188" s="202"/>
      <c r="DF188" s="202"/>
      <c r="DG188" s="202"/>
      <c r="DH188" s="202"/>
      <c r="DI188" s="202"/>
      <c r="DJ188" s="202"/>
      <c r="DK188" s="202"/>
      <c r="DL188" s="202"/>
      <c r="DM188" s="202"/>
      <c r="DN188" s="202"/>
    </row>
    <row r="189" spans="1:118" ht="5.25" customHeight="1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  <c r="AH189" s="272"/>
      <c r="AI189" s="272"/>
      <c r="AJ189" s="272"/>
      <c r="AK189" s="272"/>
      <c r="AL189" s="272"/>
      <c r="AM189" s="272"/>
      <c r="AN189" s="272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2"/>
      <c r="BC189" s="272"/>
      <c r="BD189" s="272"/>
      <c r="BE189" s="272"/>
      <c r="BF189" s="272"/>
      <c r="BG189" s="272"/>
      <c r="BH189" s="272"/>
      <c r="BI189" s="272"/>
      <c r="BJ189" s="272"/>
      <c r="BK189" s="96"/>
      <c r="BL189" s="96"/>
      <c r="BM189" s="96"/>
      <c r="BN189" s="79"/>
      <c r="BO189" s="79"/>
      <c r="BP189" s="79"/>
      <c r="BQ189" s="270"/>
      <c r="BR189" s="270"/>
      <c r="BS189" s="202"/>
      <c r="BT189" s="202"/>
      <c r="BU189" s="202"/>
      <c r="BV189" s="202"/>
      <c r="BW189" s="202"/>
      <c r="BX189" s="202"/>
      <c r="BY189" s="202"/>
      <c r="BZ189" s="202"/>
      <c r="CA189" s="202"/>
      <c r="CB189" s="202"/>
      <c r="CC189" s="202"/>
      <c r="CD189" s="202"/>
      <c r="CE189" s="202"/>
      <c r="CF189" s="202"/>
      <c r="CG189" s="202"/>
      <c r="CH189" s="202"/>
      <c r="CI189" s="202"/>
      <c r="CJ189" s="202"/>
      <c r="CK189" s="202"/>
      <c r="CL189" s="202"/>
      <c r="CM189" s="202"/>
      <c r="CN189" s="202"/>
      <c r="CO189" s="254"/>
      <c r="CP189" s="254"/>
      <c r="CQ189" s="254"/>
      <c r="CR189" s="254"/>
      <c r="CS189" s="202"/>
      <c r="CT189" s="202"/>
      <c r="CU189" s="202"/>
      <c r="CV189" s="202"/>
      <c r="CW189" s="202"/>
      <c r="CX189" s="202"/>
      <c r="CY189" s="202"/>
      <c r="CZ189" s="202"/>
      <c r="DA189" s="202"/>
      <c r="DB189" s="202"/>
      <c r="DC189" s="202"/>
      <c r="DD189" s="202"/>
      <c r="DE189" s="202"/>
      <c r="DF189" s="202"/>
      <c r="DG189" s="202"/>
      <c r="DH189" s="202"/>
      <c r="DI189" s="202"/>
      <c r="DJ189" s="202"/>
      <c r="DK189" s="202"/>
      <c r="DL189" s="202"/>
      <c r="DM189" s="202"/>
      <c r="DN189" s="202"/>
    </row>
    <row r="190" spans="1:118" ht="5.25" customHeight="1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  <c r="AH190" s="272"/>
      <c r="AI190" s="272"/>
      <c r="AJ190" s="272"/>
      <c r="AK190" s="272"/>
      <c r="AL190" s="272"/>
      <c r="AM190" s="272"/>
      <c r="AN190" s="272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2"/>
      <c r="BC190" s="272"/>
      <c r="BD190" s="272"/>
      <c r="BE190" s="272"/>
      <c r="BF190" s="272"/>
      <c r="BG190" s="272"/>
      <c r="BH190" s="272"/>
      <c r="BI190" s="272"/>
      <c r="BJ190" s="272"/>
      <c r="BK190" s="96"/>
      <c r="BL190" s="96"/>
      <c r="BM190" s="96"/>
      <c r="BN190" s="79"/>
      <c r="BO190" s="79"/>
      <c r="BP190" s="79"/>
      <c r="BQ190" s="270"/>
      <c r="BR190" s="270"/>
      <c r="BS190" s="202"/>
      <c r="BT190" s="202"/>
      <c r="BU190" s="202"/>
      <c r="BV190" s="202"/>
      <c r="BW190" s="202"/>
      <c r="BX190" s="202"/>
      <c r="BY190" s="202"/>
      <c r="BZ190" s="202"/>
      <c r="CA190" s="202"/>
      <c r="CB190" s="202"/>
      <c r="CC190" s="202"/>
      <c r="CD190" s="202"/>
      <c r="CE190" s="202"/>
      <c r="CF190" s="202"/>
      <c r="CG190" s="202"/>
      <c r="CH190" s="202"/>
      <c r="CI190" s="202"/>
      <c r="CJ190" s="202"/>
      <c r="CK190" s="202"/>
      <c r="CL190" s="202"/>
      <c r="CM190" s="202"/>
      <c r="CN190" s="202"/>
      <c r="CO190" s="254"/>
      <c r="CP190" s="254"/>
      <c r="CQ190" s="254"/>
      <c r="CR190" s="254"/>
      <c r="CS190" s="202"/>
      <c r="CT190" s="202"/>
      <c r="CU190" s="202"/>
      <c r="CV190" s="202"/>
      <c r="CW190" s="202"/>
      <c r="CX190" s="202"/>
      <c r="CY190" s="202"/>
      <c r="CZ190" s="202"/>
      <c r="DA190" s="202"/>
      <c r="DB190" s="202"/>
      <c r="DC190" s="202"/>
      <c r="DD190" s="202"/>
      <c r="DE190" s="202"/>
      <c r="DF190" s="202"/>
      <c r="DG190" s="202"/>
      <c r="DH190" s="202"/>
      <c r="DI190" s="202"/>
      <c r="DJ190" s="202"/>
      <c r="DK190" s="202"/>
      <c r="DL190" s="202"/>
      <c r="DM190" s="202"/>
      <c r="DN190" s="202"/>
    </row>
    <row r="191" spans="1:118" ht="5.25" customHeight="1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  <c r="AH191" s="272"/>
      <c r="AI191" s="272"/>
      <c r="AJ191" s="272"/>
      <c r="AK191" s="272"/>
      <c r="AL191" s="272"/>
      <c r="AM191" s="272"/>
      <c r="AN191" s="272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2"/>
      <c r="BC191" s="272"/>
      <c r="BD191" s="272"/>
      <c r="BE191" s="272"/>
      <c r="BF191" s="272"/>
      <c r="BG191" s="272"/>
      <c r="BH191" s="272"/>
      <c r="BI191" s="272"/>
      <c r="BJ191" s="272"/>
      <c r="BK191" s="96"/>
      <c r="BL191" s="96"/>
      <c r="BM191" s="96"/>
      <c r="BN191" s="79"/>
      <c r="BO191" s="79"/>
      <c r="BP191" s="79"/>
      <c r="BQ191" s="270"/>
      <c r="BR191" s="270"/>
      <c r="BS191" s="202"/>
      <c r="BT191" s="202"/>
      <c r="BU191" s="202"/>
      <c r="BV191" s="202"/>
      <c r="BW191" s="202"/>
      <c r="BX191" s="202"/>
      <c r="BY191" s="202"/>
      <c r="BZ191" s="202"/>
      <c r="CA191" s="202"/>
      <c r="CB191" s="202"/>
      <c r="CC191" s="202"/>
      <c r="CD191" s="202"/>
      <c r="CE191" s="202"/>
      <c r="CF191" s="202"/>
      <c r="CG191" s="202"/>
      <c r="CH191" s="202"/>
      <c r="CI191" s="202"/>
      <c r="CJ191" s="202"/>
      <c r="CK191" s="202"/>
      <c r="CL191" s="202"/>
      <c r="CM191" s="202"/>
      <c r="CN191" s="202"/>
      <c r="CO191" s="254"/>
      <c r="CP191" s="254"/>
      <c r="CQ191" s="254"/>
      <c r="CR191" s="254"/>
      <c r="CS191" s="202"/>
      <c r="CT191" s="202"/>
      <c r="CU191" s="202"/>
      <c r="CV191" s="202"/>
      <c r="CW191" s="202"/>
      <c r="CX191" s="202"/>
      <c r="CY191" s="202"/>
      <c r="CZ191" s="202"/>
      <c r="DA191" s="202"/>
      <c r="DB191" s="202"/>
      <c r="DC191" s="202"/>
      <c r="DD191" s="202"/>
      <c r="DE191" s="202"/>
      <c r="DF191" s="202"/>
      <c r="DG191" s="202"/>
      <c r="DH191" s="202"/>
      <c r="DI191" s="202"/>
      <c r="DJ191" s="202"/>
      <c r="DK191" s="202"/>
      <c r="DL191" s="202"/>
      <c r="DM191" s="202"/>
      <c r="DN191" s="202"/>
    </row>
    <row r="192" spans="1:118" ht="5.25" customHeight="1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/>
      <c r="AH192" s="272"/>
      <c r="AI192" s="272"/>
      <c r="AJ192" s="272"/>
      <c r="AK192" s="272"/>
      <c r="AL192" s="272"/>
      <c r="AM192" s="272"/>
      <c r="AN192" s="272"/>
      <c r="AO192" s="272"/>
      <c r="AP192" s="272"/>
      <c r="AQ192" s="272"/>
      <c r="AR192" s="272"/>
      <c r="AS192" s="272"/>
      <c r="AT192" s="272"/>
      <c r="AU192" s="272"/>
      <c r="AV192" s="272"/>
      <c r="AW192" s="272"/>
      <c r="AX192" s="272"/>
      <c r="AY192" s="272"/>
      <c r="AZ192" s="272"/>
      <c r="BA192" s="272"/>
      <c r="BB192" s="272"/>
      <c r="BC192" s="272"/>
      <c r="BD192" s="272"/>
      <c r="BE192" s="272"/>
      <c r="BF192" s="272"/>
      <c r="BG192" s="272"/>
      <c r="BH192" s="272"/>
      <c r="BI192" s="272"/>
      <c r="BJ192" s="272"/>
      <c r="BK192" s="96"/>
      <c r="BL192" s="96"/>
      <c r="BM192" s="96"/>
      <c r="BN192" s="79"/>
      <c r="BO192" s="79"/>
      <c r="BP192" s="79"/>
      <c r="BQ192" s="270"/>
      <c r="BR192" s="270"/>
      <c r="BS192" s="202"/>
      <c r="BT192" s="202"/>
      <c r="BU192" s="202"/>
      <c r="BV192" s="202"/>
      <c r="BW192" s="202"/>
      <c r="BX192" s="202"/>
      <c r="BY192" s="202"/>
      <c r="BZ192" s="202"/>
      <c r="CA192" s="202"/>
      <c r="CB192" s="202"/>
      <c r="CC192" s="202"/>
      <c r="CD192" s="202"/>
      <c r="CE192" s="202"/>
      <c r="CF192" s="202"/>
      <c r="CG192" s="202"/>
      <c r="CH192" s="202"/>
      <c r="CI192" s="202"/>
      <c r="CJ192" s="202"/>
      <c r="CK192" s="202"/>
      <c r="CL192" s="202"/>
      <c r="CM192" s="202"/>
      <c r="CN192" s="202"/>
      <c r="CO192" s="254"/>
      <c r="CP192" s="254"/>
      <c r="CQ192" s="254"/>
      <c r="CR192" s="254"/>
      <c r="CS192" s="202"/>
      <c r="CT192" s="202"/>
      <c r="CU192" s="202"/>
      <c r="CV192" s="202"/>
      <c r="CW192" s="202"/>
      <c r="CX192" s="202"/>
      <c r="CY192" s="202"/>
      <c r="CZ192" s="202"/>
      <c r="DA192" s="202"/>
      <c r="DB192" s="202"/>
      <c r="DC192" s="202"/>
      <c r="DD192" s="202"/>
      <c r="DE192" s="202"/>
      <c r="DF192" s="202"/>
      <c r="DG192" s="202"/>
      <c r="DH192" s="202"/>
      <c r="DI192" s="202"/>
      <c r="DJ192" s="202"/>
      <c r="DK192" s="202"/>
      <c r="DL192" s="202"/>
      <c r="DM192" s="202"/>
      <c r="DN192" s="202"/>
    </row>
    <row r="193" spans="1:118" ht="5.25" customHeight="1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  <c r="AI193" s="272"/>
      <c r="AJ193" s="272"/>
      <c r="AK193" s="272"/>
      <c r="AL193" s="272"/>
      <c r="AM193" s="272"/>
      <c r="AN193" s="272"/>
      <c r="AO193" s="272"/>
      <c r="AP193" s="272"/>
      <c r="AQ193" s="272"/>
      <c r="AR193" s="272"/>
      <c r="AS193" s="272"/>
      <c r="AT193" s="272"/>
      <c r="AU193" s="272"/>
      <c r="AV193" s="272"/>
      <c r="AW193" s="272"/>
      <c r="AX193" s="272"/>
      <c r="AY193" s="272"/>
      <c r="AZ193" s="272"/>
      <c r="BA193" s="272"/>
      <c r="BB193" s="272"/>
      <c r="BC193" s="272"/>
      <c r="BD193" s="272"/>
      <c r="BE193" s="272"/>
      <c r="BF193" s="272"/>
      <c r="BG193" s="272"/>
      <c r="BH193" s="272"/>
      <c r="BI193" s="272"/>
      <c r="BJ193" s="272"/>
      <c r="BK193" s="96"/>
      <c r="BL193" s="96"/>
      <c r="BM193" s="96"/>
      <c r="BN193" s="79"/>
      <c r="BO193" s="79"/>
      <c r="BP193" s="79"/>
      <c r="BQ193" s="270"/>
      <c r="BR193" s="270"/>
      <c r="BS193" s="202"/>
      <c r="BT193" s="202"/>
      <c r="BU193" s="202"/>
      <c r="BV193" s="202"/>
      <c r="BW193" s="202"/>
      <c r="BX193" s="202"/>
      <c r="BY193" s="202"/>
      <c r="BZ193" s="202"/>
      <c r="CA193" s="202"/>
      <c r="CB193" s="202"/>
      <c r="CC193" s="202"/>
      <c r="CD193" s="202"/>
      <c r="CE193" s="202"/>
      <c r="CF193" s="202"/>
      <c r="CG193" s="202"/>
      <c r="CH193" s="202"/>
      <c r="CI193" s="202"/>
      <c r="CJ193" s="202"/>
      <c r="CK193" s="202"/>
      <c r="CL193" s="202"/>
      <c r="CM193" s="202"/>
      <c r="CN193" s="202"/>
      <c r="CO193" s="254"/>
      <c r="CP193" s="254"/>
      <c r="CQ193" s="254"/>
      <c r="CR193" s="254"/>
      <c r="CS193" s="202"/>
      <c r="CT193" s="202"/>
      <c r="CU193" s="202"/>
      <c r="CV193" s="202"/>
      <c r="CW193" s="202"/>
      <c r="CX193" s="202"/>
      <c r="CY193" s="202"/>
      <c r="CZ193" s="202"/>
      <c r="DA193" s="202"/>
      <c r="DB193" s="202"/>
      <c r="DC193" s="202"/>
      <c r="DD193" s="202"/>
      <c r="DE193" s="202"/>
      <c r="DF193" s="202"/>
      <c r="DG193" s="202"/>
      <c r="DH193" s="202"/>
      <c r="DI193" s="202"/>
      <c r="DJ193" s="202"/>
      <c r="DK193" s="202"/>
      <c r="DL193" s="202"/>
      <c r="DM193" s="202"/>
      <c r="DN193" s="202"/>
    </row>
    <row r="194" spans="1:118" ht="5.25" customHeight="1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  <c r="AB194" s="272"/>
      <c r="AC194" s="272"/>
      <c r="AD194" s="272"/>
      <c r="AE194" s="272"/>
      <c r="AF194" s="272"/>
      <c r="AG194" s="272"/>
      <c r="AH194" s="272"/>
      <c r="AI194" s="272"/>
      <c r="AJ194" s="272"/>
      <c r="AK194" s="272"/>
      <c r="AL194" s="272"/>
      <c r="AM194" s="272"/>
      <c r="AN194" s="272"/>
      <c r="AO194" s="272"/>
      <c r="AP194" s="272"/>
      <c r="AQ194" s="272"/>
      <c r="AR194" s="272"/>
      <c r="AS194" s="272"/>
      <c r="AT194" s="272"/>
      <c r="AU194" s="272"/>
      <c r="AV194" s="272"/>
      <c r="AW194" s="272"/>
      <c r="AX194" s="272"/>
      <c r="AY194" s="272"/>
      <c r="AZ194" s="272"/>
      <c r="BA194" s="272"/>
      <c r="BB194" s="272"/>
      <c r="BC194" s="272"/>
      <c r="BD194" s="272"/>
      <c r="BE194" s="272"/>
      <c r="BF194" s="272"/>
      <c r="BG194" s="272"/>
      <c r="BH194" s="272"/>
      <c r="BI194" s="272"/>
      <c r="BJ194" s="272"/>
      <c r="BK194" s="96"/>
      <c r="BL194" s="96"/>
      <c r="BM194" s="96"/>
      <c r="BN194" s="79"/>
      <c r="BO194" s="79"/>
      <c r="BP194" s="79"/>
      <c r="BQ194" s="270"/>
      <c r="BR194" s="270"/>
      <c r="BS194" s="202"/>
      <c r="BT194" s="202"/>
      <c r="BU194" s="202"/>
      <c r="BV194" s="202"/>
      <c r="BW194" s="202"/>
      <c r="BX194" s="202"/>
      <c r="BY194" s="202"/>
      <c r="BZ194" s="202"/>
      <c r="CA194" s="202"/>
      <c r="CB194" s="202"/>
      <c r="CC194" s="202"/>
      <c r="CD194" s="202"/>
      <c r="CE194" s="202"/>
      <c r="CF194" s="202"/>
      <c r="CG194" s="202"/>
      <c r="CH194" s="202"/>
      <c r="CI194" s="202"/>
      <c r="CJ194" s="202"/>
      <c r="CK194" s="202"/>
      <c r="CL194" s="202"/>
      <c r="CM194" s="202"/>
      <c r="CN194" s="202"/>
      <c r="CO194" s="254"/>
      <c r="CP194" s="254"/>
      <c r="CQ194" s="254"/>
      <c r="CR194" s="254"/>
      <c r="CS194" s="202"/>
      <c r="CT194" s="202"/>
      <c r="CU194" s="202"/>
      <c r="CV194" s="202"/>
      <c r="CW194" s="202"/>
      <c r="CX194" s="202"/>
      <c r="CY194" s="202"/>
      <c r="CZ194" s="202"/>
      <c r="DA194" s="202"/>
      <c r="DB194" s="202"/>
      <c r="DC194" s="202"/>
      <c r="DD194" s="202"/>
      <c r="DE194" s="202"/>
      <c r="DF194" s="202"/>
      <c r="DG194" s="202"/>
      <c r="DH194" s="202"/>
      <c r="DI194" s="202"/>
      <c r="DJ194" s="202"/>
      <c r="DK194" s="202"/>
      <c r="DL194" s="202"/>
      <c r="DM194" s="202"/>
      <c r="DN194" s="202"/>
    </row>
    <row r="195" spans="1:118" ht="5.25" customHeight="1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  <c r="AH195" s="272"/>
      <c r="AI195" s="272"/>
      <c r="AJ195" s="272"/>
      <c r="AK195" s="272"/>
      <c r="AL195" s="272"/>
      <c r="AM195" s="272"/>
      <c r="AN195" s="272"/>
      <c r="AO195" s="272"/>
      <c r="AP195" s="272"/>
      <c r="AQ195" s="272"/>
      <c r="AR195" s="272"/>
      <c r="AS195" s="272"/>
      <c r="AT195" s="272"/>
      <c r="AU195" s="272"/>
      <c r="AV195" s="272"/>
      <c r="AW195" s="272"/>
      <c r="AX195" s="272"/>
      <c r="AY195" s="272"/>
      <c r="AZ195" s="272"/>
      <c r="BA195" s="272"/>
      <c r="BB195" s="272"/>
      <c r="BC195" s="272"/>
      <c r="BD195" s="272"/>
      <c r="BE195" s="272"/>
      <c r="BF195" s="272"/>
      <c r="BG195" s="272"/>
      <c r="BH195" s="272"/>
      <c r="BI195" s="272"/>
      <c r="BJ195" s="272"/>
      <c r="BK195" s="96"/>
      <c r="BL195" s="96"/>
      <c r="BM195" s="96"/>
      <c r="BN195" s="79"/>
      <c r="BO195" s="79"/>
      <c r="BP195" s="79"/>
      <c r="BQ195" s="270"/>
      <c r="BR195" s="270"/>
      <c r="BS195" s="202"/>
      <c r="BT195" s="202"/>
      <c r="BU195" s="202"/>
      <c r="BV195" s="202"/>
      <c r="BW195" s="202"/>
      <c r="BX195" s="202"/>
      <c r="BY195" s="202"/>
      <c r="BZ195" s="202"/>
      <c r="CA195" s="202"/>
      <c r="CB195" s="202"/>
      <c r="CC195" s="202"/>
      <c r="CD195" s="202"/>
      <c r="CE195" s="202"/>
      <c r="CF195" s="202"/>
      <c r="CG195" s="202"/>
      <c r="CH195" s="202"/>
      <c r="CI195" s="202"/>
      <c r="CJ195" s="202"/>
      <c r="CK195" s="202"/>
      <c r="CL195" s="202"/>
      <c r="CM195" s="202"/>
      <c r="CN195" s="202"/>
      <c r="CO195" s="254"/>
      <c r="CP195" s="254"/>
      <c r="CQ195" s="254"/>
      <c r="CR195" s="254"/>
      <c r="CS195" s="202"/>
      <c r="CT195" s="202"/>
      <c r="CU195" s="202"/>
      <c r="CV195" s="202"/>
      <c r="CW195" s="202"/>
      <c r="CX195" s="202"/>
      <c r="CY195" s="202"/>
      <c r="CZ195" s="202"/>
      <c r="DA195" s="202"/>
      <c r="DB195" s="202"/>
      <c r="DC195" s="202"/>
      <c r="DD195" s="202"/>
      <c r="DE195" s="202"/>
      <c r="DF195" s="202"/>
      <c r="DG195" s="202"/>
      <c r="DH195" s="202"/>
      <c r="DI195" s="202"/>
      <c r="DJ195" s="202"/>
      <c r="DK195" s="202"/>
      <c r="DL195" s="202"/>
      <c r="DM195" s="202"/>
      <c r="DN195" s="202"/>
    </row>
    <row r="196" spans="1:118" ht="5.25" customHeight="1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  <c r="AB196" s="272"/>
      <c r="AC196" s="272"/>
      <c r="AD196" s="272"/>
      <c r="AE196" s="272"/>
      <c r="AF196" s="272"/>
      <c r="AG196" s="272"/>
      <c r="AH196" s="272"/>
      <c r="AI196" s="272"/>
      <c r="AJ196" s="272"/>
      <c r="AK196" s="272"/>
      <c r="AL196" s="272"/>
      <c r="AM196" s="272"/>
      <c r="AN196" s="272"/>
      <c r="AO196" s="272"/>
      <c r="AP196" s="272"/>
      <c r="AQ196" s="272"/>
      <c r="AR196" s="272"/>
      <c r="AS196" s="272"/>
      <c r="AT196" s="272"/>
      <c r="AU196" s="272"/>
      <c r="AV196" s="272"/>
      <c r="AW196" s="272"/>
      <c r="AX196" s="272"/>
      <c r="AY196" s="272"/>
      <c r="AZ196" s="272"/>
      <c r="BA196" s="272"/>
      <c r="BB196" s="272"/>
      <c r="BC196" s="272"/>
      <c r="BD196" s="272"/>
      <c r="BE196" s="272"/>
      <c r="BF196" s="272"/>
      <c r="BG196" s="272"/>
      <c r="BH196" s="272"/>
      <c r="BI196" s="272"/>
      <c r="BJ196" s="272"/>
      <c r="BK196" s="96"/>
      <c r="BL196" s="96"/>
      <c r="BM196" s="96"/>
      <c r="BN196" s="79"/>
      <c r="BO196" s="79"/>
      <c r="BP196" s="79"/>
      <c r="BQ196" s="270"/>
      <c r="BR196" s="270"/>
      <c r="BS196" s="202"/>
      <c r="BT196" s="202"/>
      <c r="BU196" s="202"/>
      <c r="BV196" s="202"/>
      <c r="BW196" s="202"/>
      <c r="BX196" s="202"/>
      <c r="BY196" s="202"/>
      <c r="BZ196" s="202"/>
      <c r="CA196" s="202"/>
      <c r="CB196" s="202"/>
      <c r="CC196" s="202"/>
      <c r="CD196" s="202"/>
      <c r="CE196" s="202"/>
      <c r="CF196" s="202"/>
      <c r="CG196" s="202"/>
      <c r="CH196" s="202"/>
      <c r="CI196" s="202"/>
      <c r="CJ196" s="202"/>
      <c r="CK196" s="202"/>
      <c r="CL196" s="202"/>
      <c r="CM196" s="202"/>
      <c r="CN196" s="202"/>
      <c r="CO196" s="254"/>
      <c r="CP196" s="254"/>
      <c r="CQ196" s="254"/>
      <c r="CR196" s="254"/>
      <c r="CS196" s="202"/>
      <c r="CT196" s="202"/>
      <c r="CU196" s="202"/>
      <c r="CV196" s="202"/>
      <c r="CW196" s="202"/>
      <c r="CX196" s="202"/>
      <c r="CY196" s="202"/>
      <c r="CZ196" s="202"/>
      <c r="DA196" s="202"/>
      <c r="DB196" s="202"/>
      <c r="DC196" s="202"/>
      <c r="DD196" s="202"/>
      <c r="DE196" s="202"/>
      <c r="DF196" s="202"/>
      <c r="DG196" s="202"/>
      <c r="DH196" s="202"/>
      <c r="DI196" s="202"/>
      <c r="DJ196" s="202"/>
      <c r="DK196" s="202"/>
      <c r="DL196" s="202"/>
      <c r="DM196" s="202"/>
      <c r="DN196" s="202"/>
    </row>
    <row r="197" spans="1:118" ht="5.25" customHeight="1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  <c r="AH197" s="272"/>
      <c r="AI197" s="272"/>
      <c r="AJ197" s="272"/>
      <c r="AK197" s="272"/>
      <c r="AL197" s="272"/>
      <c r="AM197" s="272"/>
      <c r="AN197" s="272"/>
      <c r="AO197" s="272"/>
      <c r="AP197" s="272"/>
      <c r="AQ197" s="272"/>
      <c r="AR197" s="272"/>
      <c r="AS197" s="272"/>
      <c r="AT197" s="272"/>
      <c r="AU197" s="272"/>
      <c r="AV197" s="272"/>
      <c r="AW197" s="272"/>
      <c r="AX197" s="272"/>
      <c r="AY197" s="272"/>
      <c r="AZ197" s="272"/>
      <c r="BA197" s="272"/>
      <c r="BB197" s="272"/>
      <c r="BC197" s="272"/>
      <c r="BD197" s="272"/>
      <c r="BE197" s="272"/>
      <c r="BF197" s="272"/>
      <c r="BG197" s="272"/>
      <c r="BH197" s="272"/>
      <c r="BI197" s="272"/>
      <c r="BJ197" s="272"/>
      <c r="BK197" s="96"/>
      <c r="BL197" s="96"/>
      <c r="BM197" s="96"/>
      <c r="BN197" s="79"/>
      <c r="BO197" s="79"/>
      <c r="BP197" s="79"/>
      <c r="BQ197" s="270"/>
      <c r="BR197" s="270"/>
      <c r="BS197" s="202"/>
      <c r="BT197" s="202"/>
      <c r="BU197" s="202"/>
      <c r="BV197" s="202"/>
      <c r="BW197" s="202"/>
      <c r="BX197" s="202"/>
      <c r="BY197" s="202"/>
      <c r="BZ197" s="202"/>
      <c r="CA197" s="202"/>
      <c r="CB197" s="202"/>
      <c r="CC197" s="202"/>
      <c r="CD197" s="202"/>
      <c r="CE197" s="202"/>
      <c r="CF197" s="202"/>
      <c r="CG197" s="202"/>
      <c r="CH197" s="202"/>
      <c r="CI197" s="202"/>
      <c r="CJ197" s="202"/>
      <c r="CK197" s="202"/>
      <c r="CL197" s="202"/>
      <c r="CM197" s="202"/>
      <c r="CN197" s="202"/>
      <c r="CO197" s="254"/>
      <c r="CP197" s="254"/>
      <c r="CQ197" s="254"/>
      <c r="CR197" s="254"/>
      <c r="CS197" s="202"/>
      <c r="CT197" s="202"/>
      <c r="CU197" s="202"/>
      <c r="CV197" s="202"/>
      <c r="CW197" s="202"/>
      <c r="CX197" s="202"/>
      <c r="CY197" s="202"/>
      <c r="CZ197" s="202"/>
      <c r="DA197" s="202"/>
      <c r="DB197" s="202"/>
      <c r="DC197" s="202"/>
      <c r="DD197" s="202"/>
      <c r="DE197" s="202"/>
      <c r="DF197" s="202"/>
      <c r="DG197" s="202"/>
      <c r="DH197" s="202"/>
      <c r="DI197" s="202"/>
      <c r="DJ197" s="202"/>
      <c r="DK197" s="202"/>
      <c r="DL197" s="202"/>
      <c r="DM197" s="202"/>
      <c r="DN197" s="202"/>
    </row>
    <row r="198" spans="1:118" ht="5.25" customHeight="1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  <c r="AI198" s="272"/>
      <c r="AJ198" s="272"/>
      <c r="AK198" s="272"/>
      <c r="AL198" s="272"/>
      <c r="AM198" s="272"/>
      <c r="AN198" s="272"/>
      <c r="AO198" s="272"/>
      <c r="AP198" s="272"/>
      <c r="AQ198" s="272"/>
      <c r="AR198" s="272"/>
      <c r="AS198" s="272"/>
      <c r="AT198" s="272"/>
      <c r="AU198" s="272"/>
      <c r="AV198" s="272"/>
      <c r="AW198" s="272"/>
      <c r="AX198" s="272"/>
      <c r="AY198" s="272"/>
      <c r="AZ198" s="272"/>
      <c r="BA198" s="272"/>
      <c r="BB198" s="272"/>
      <c r="BC198" s="272"/>
      <c r="BD198" s="272"/>
      <c r="BE198" s="272"/>
      <c r="BF198" s="272"/>
      <c r="BG198" s="272"/>
      <c r="BH198" s="272"/>
      <c r="BI198" s="272"/>
      <c r="BJ198" s="272"/>
      <c r="BK198" s="96"/>
      <c r="BL198" s="96"/>
      <c r="BM198" s="96"/>
      <c r="BN198" s="79"/>
      <c r="BO198" s="79"/>
      <c r="BP198" s="79"/>
      <c r="BQ198" s="270"/>
      <c r="BR198" s="270"/>
      <c r="BS198" s="202"/>
      <c r="BT198" s="202"/>
      <c r="BU198" s="202"/>
      <c r="BV198" s="202"/>
      <c r="BW198" s="202"/>
      <c r="BX198" s="202"/>
      <c r="BY198" s="202"/>
      <c r="BZ198" s="202"/>
      <c r="CA198" s="202"/>
      <c r="CB198" s="202"/>
      <c r="CC198" s="202"/>
      <c r="CD198" s="202"/>
      <c r="CE198" s="202"/>
      <c r="CF198" s="202"/>
      <c r="CG198" s="202"/>
      <c r="CH198" s="202"/>
      <c r="CI198" s="202"/>
      <c r="CJ198" s="202"/>
      <c r="CK198" s="202"/>
      <c r="CL198" s="202"/>
      <c r="CM198" s="202"/>
      <c r="CN198" s="202"/>
      <c r="CO198" s="254"/>
      <c r="CP198" s="254"/>
      <c r="CQ198" s="254"/>
      <c r="CR198" s="254"/>
      <c r="CS198" s="202"/>
      <c r="CT198" s="202"/>
      <c r="CU198" s="202"/>
      <c r="CV198" s="202"/>
      <c r="CW198" s="202"/>
      <c r="CX198" s="202"/>
      <c r="CY198" s="202"/>
      <c r="CZ198" s="202"/>
      <c r="DA198" s="202"/>
      <c r="DB198" s="202"/>
      <c r="DC198" s="202"/>
      <c r="DD198" s="202"/>
      <c r="DE198" s="202"/>
      <c r="DF198" s="202"/>
      <c r="DG198" s="202"/>
      <c r="DH198" s="202"/>
      <c r="DI198" s="202"/>
      <c r="DJ198" s="202"/>
      <c r="DK198" s="202"/>
      <c r="DL198" s="202"/>
      <c r="DM198" s="202"/>
      <c r="DN198" s="202"/>
    </row>
    <row r="199" spans="1:118" ht="5.25" customHeight="1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  <c r="AH199" s="272"/>
      <c r="AI199" s="272"/>
      <c r="AJ199" s="272"/>
      <c r="AK199" s="272"/>
      <c r="AL199" s="272"/>
      <c r="AM199" s="272"/>
      <c r="AN199" s="272"/>
      <c r="AO199" s="272"/>
      <c r="AP199" s="272"/>
      <c r="AQ199" s="272"/>
      <c r="AR199" s="272"/>
      <c r="AS199" s="272"/>
      <c r="AT199" s="272"/>
      <c r="AU199" s="272"/>
      <c r="AV199" s="272"/>
      <c r="AW199" s="272"/>
      <c r="AX199" s="272"/>
      <c r="AY199" s="272"/>
      <c r="AZ199" s="272"/>
      <c r="BA199" s="272"/>
      <c r="BB199" s="272"/>
      <c r="BC199" s="272"/>
      <c r="BD199" s="272"/>
      <c r="BE199" s="272"/>
      <c r="BF199" s="272"/>
      <c r="BG199" s="272"/>
      <c r="BH199" s="272"/>
      <c r="BI199" s="272"/>
      <c r="BJ199" s="272"/>
      <c r="BK199" s="96"/>
      <c r="BL199" s="96"/>
      <c r="BM199" s="96"/>
      <c r="BN199" s="79"/>
      <c r="BO199" s="79"/>
      <c r="BP199" s="79"/>
      <c r="BQ199" s="270"/>
      <c r="BR199" s="270"/>
      <c r="BS199" s="202"/>
      <c r="BT199" s="202"/>
      <c r="BU199" s="202"/>
      <c r="BV199" s="202"/>
      <c r="BW199" s="202"/>
      <c r="BX199" s="202"/>
      <c r="BY199" s="202"/>
      <c r="BZ199" s="202"/>
      <c r="CA199" s="202"/>
      <c r="CB199" s="202"/>
      <c r="CC199" s="202"/>
      <c r="CD199" s="202"/>
      <c r="CE199" s="202"/>
      <c r="CF199" s="202"/>
      <c r="CG199" s="202"/>
      <c r="CH199" s="202"/>
      <c r="CI199" s="202"/>
      <c r="CJ199" s="202"/>
      <c r="CK199" s="202"/>
      <c r="CL199" s="202"/>
      <c r="CM199" s="202"/>
      <c r="CN199" s="202"/>
      <c r="CO199" s="254"/>
      <c r="CP199" s="254"/>
      <c r="CQ199" s="254"/>
      <c r="CR199" s="254"/>
      <c r="CS199" s="202"/>
      <c r="CT199" s="202"/>
      <c r="CU199" s="202"/>
      <c r="CV199" s="202"/>
      <c r="CW199" s="202"/>
      <c r="CX199" s="202"/>
      <c r="CY199" s="202"/>
      <c r="CZ199" s="202"/>
      <c r="DA199" s="202"/>
      <c r="DB199" s="202"/>
      <c r="DC199" s="202"/>
      <c r="DD199" s="202"/>
      <c r="DE199" s="202"/>
      <c r="DF199" s="202"/>
      <c r="DG199" s="202"/>
      <c r="DH199" s="202"/>
      <c r="DI199" s="202"/>
      <c r="DJ199" s="202"/>
      <c r="DK199" s="202"/>
      <c r="DL199" s="202"/>
      <c r="DM199" s="202"/>
      <c r="DN199" s="202"/>
    </row>
    <row r="200" spans="1:118" ht="5.25" customHeight="1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  <c r="AH200" s="272"/>
      <c r="AI200" s="272"/>
      <c r="AJ200" s="272"/>
      <c r="AK200" s="272"/>
      <c r="AL200" s="272"/>
      <c r="AM200" s="272"/>
      <c r="AN200" s="272"/>
      <c r="AO200" s="272"/>
      <c r="AP200" s="272"/>
      <c r="AQ200" s="272"/>
      <c r="AR200" s="272"/>
      <c r="AS200" s="272"/>
      <c r="AT200" s="272"/>
      <c r="AU200" s="272"/>
      <c r="AV200" s="272"/>
      <c r="AW200" s="272"/>
      <c r="AX200" s="272"/>
      <c r="AY200" s="272"/>
      <c r="AZ200" s="272"/>
      <c r="BA200" s="272"/>
      <c r="BB200" s="272"/>
      <c r="BC200" s="272"/>
      <c r="BD200" s="272"/>
      <c r="BE200" s="272"/>
      <c r="BF200" s="272"/>
      <c r="BG200" s="272"/>
      <c r="BH200" s="272"/>
      <c r="BI200" s="272"/>
      <c r="BJ200" s="272"/>
      <c r="BK200" s="96"/>
      <c r="BL200" s="96"/>
      <c r="BM200" s="96"/>
      <c r="BN200" s="79"/>
      <c r="BO200" s="79"/>
      <c r="BP200" s="79"/>
      <c r="BQ200" s="270"/>
      <c r="BR200" s="270"/>
      <c r="BS200" s="202"/>
      <c r="BT200" s="202"/>
      <c r="BU200" s="202"/>
      <c r="BV200" s="202"/>
      <c r="BW200" s="202"/>
      <c r="BX200" s="202"/>
      <c r="BY200" s="202"/>
      <c r="BZ200" s="202"/>
      <c r="CA200" s="202"/>
      <c r="CB200" s="202"/>
      <c r="CC200" s="202"/>
      <c r="CD200" s="202"/>
      <c r="CE200" s="202"/>
      <c r="CF200" s="202"/>
      <c r="CG200" s="202"/>
      <c r="CH200" s="202"/>
      <c r="CI200" s="202"/>
      <c r="CJ200" s="202"/>
      <c r="CK200" s="202"/>
      <c r="CL200" s="202"/>
      <c r="CM200" s="202"/>
      <c r="CN200" s="202"/>
      <c r="CO200" s="254"/>
      <c r="CP200" s="254"/>
      <c r="CQ200" s="254"/>
      <c r="CR200" s="254"/>
      <c r="CS200" s="202"/>
      <c r="CT200" s="202"/>
      <c r="CU200" s="202"/>
      <c r="CV200" s="202"/>
      <c r="CW200" s="202"/>
      <c r="CX200" s="202"/>
      <c r="CY200" s="202"/>
      <c r="CZ200" s="202"/>
      <c r="DA200" s="202"/>
      <c r="DB200" s="202"/>
      <c r="DC200" s="202"/>
      <c r="DD200" s="202"/>
      <c r="DE200" s="202"/>
      <c r="DF200" s="202"/>
      <c r="DG200" s="202"/>
      <c r="DH200" s="202"/>
      <c r="DI200" s="202"/>
      <c r="DJ200" s="202"/>
      <c r="DK200" s="202"/>
      <c r="DL200" s="202"/>
      <c r="DM200" s="202"/>
      <c r="DN200" s="202"/>
    </row>
    <row r="201" spans="1:118" ht="5.25" customHeight="1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272"/>
      <c r="AG201" s="272"/>
      <c r="AH201" s="272"/>
      <c r="AI201" s="272"/>
      <c r="AJ201" s="272"/>
      <c r="AK201" s="272"/>
      <c r="AL201" s="272"/>
      <c r="AM201" s="272"/>
      <c r="AN201" s="272"/>
      <c r="AO201" s="272"/>
      <c r="AP201" s="272"/>
      <c r="AQ201" s="272"/>
      <c r="AR201" s="272"/>
      <c r="AS201" s="272"/>
      <c r="AT201" s="272"/>
      <c r="AU201" s="272"/>
      <c r="AV201" s="272"/>
      <c r="AW201" s="272"/>
      <c r="AX201" s="272"/>
      <c r="AY201" s="272"/>
      <c r="AZ201" s="272"/>
      <c r="BA201" s="272"/>
      <c r="BB201" s="272"/>
      <c r="BC201" s="272"/>
      <c r="BD201" s="272"/>
      <c r="BE201" s="272"/>
      <c r="BF201" s="272"/>
      <c r="BG201" s="272"/>
      <c r="BH201" s="272"/>
      <c r="BI201" s="272"/>
      <c r="BJ201" s="272"/>
      <c r="BK201" s="96"/>
      <c r="BL201" s="96"/>
      <c r="BM201" s="96"/>
      <c r="BN201" s="79"/>
      <c r="BO201" s="79"/>
      <c r="BP201" s="79"/>
      <c r="BQ201" s="270"/>
      <c r="BR201" s="270"/>
      <c r="BS201" s="202"/>
      <c r="BT201" s="202"/>
      <c r="BU201" s="202"/>
      <c r="BV201" s="202"/>
      <c r="BW201" s="202"/>
      <c r="BX201" s="202"/>
      <c r="BY201" s="202"/>
      <c r="BZ201" s="202"/>
      <c r="CA201" s="202"/>
      <c r="CB201" s="202"/>
      <c r="CC201" s="202"/>
      <c r="CD201" s="202"/>
      <c r="CE201" s="202"/>
      <c r="CF201" s="202"/>
      <c r="CG201" s="202"/>
      <c r="CH201" s="202"/>
      <c r="CI201" s="202"/>
      <c r="CJ201" s="202"/>
      <c r="CK201" s="202"/>
      <c r="CL201" s="202"/>
      <c r="CM201" s="202"/>
      <c r="CN201" s="202"/>
      <c r="CO201" s="254"/>
      <c r="CP201" s="254"/>
      <c r="CQ201" s="254"/>
      <c r="CR201" s="254"/>
      <c r="CS201" s="202"/>
      <c r="CT201" s="202"/>
      <c r="CU201" s="202"/>
      <c r="CV201" s="202"/>
      <c r="CW201" s="202"/>
      <c r="CX201" s="202"/>
      <c r="CY201" s="202"/>
      <c r="CZ201" s="202"/>
      <c r="DA201" s="202"/>
      <c r="DB201" s="202"/>
      <c r="DC201" s="202"/>
      <c r="DD201" s="202"/>
      <c r="DE201" s="202"/>
      <c r="DF201" s="202"/>
      <c r="DG201" s="202"/>
      <c r="DH201" s="202"/>
      <c r="DI201" s="202"/>
      <c r="DJ201" s="202"/>
      <c r="DK201" s="202"/>
      <c r="DL201" s="202"/>
      <c r="DM201" s="202"/>
      <c r="DN201" s="202"/>
    </row>
    <row r="202" spans="1:118" ht="5.25" customHeight="1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  <c r="AH202" s="272"/>
      <c r="AI202" s="272"/>
      <c r="AJ202" s="272"/>
      <c r="AK202" s="272"/>
      <c r="AL202" s="272"/>
      <c r="AM202" s="272"/>
      <c r="AN202" s="272"/>
      <c r="AO202" s="272"/>
      <c r="AP202" s="272"/>
      <c r="AQ202" s="272"/>
      <c r="AR202" s="272"/>
      <c r="AS202" s="272"/>
      <c r="AT202" s="272"/>
      <c r="AU202" s="272"/>
      <c r="AV202" s="272"/>
      <c r="AW202" s="272"/>
      <c r="AX202" s="272"/>
      <c r="AY202" s="272"/>
      <c r="AZ202" s="272"/>
      <c r="BA202" s="272"/>
      <c r="BB202" s="272"/>
      <c r="BC202" s="272"/>
      <c r="BD202" s="272"/>
      <c r="BE202" s="272"/>
      <c r="BF202" s="272"/>
      <c r="BG202" s="272"/>
      <c r="BH202" s="272"/>
      <c r="BI202" s="272"/>
      <c r="BJ202" s="272"/>
      <c r="BK202" s="96"/>
      <c r="BL202" s="96"/>
      <c r="BM202" s="96"/>
      <c r="BN202" s="79"/>
      <c r="BO202" s="79"/>
      <c r="BP202" s="79"/>
      <c r="BQ202" s="270"/>
      <c r="BR202" s="270"/>
      <c r="BS202" s="202"/>
      <c r="BT202" s="202"/>
      <c r="BU202" s="202"/>
      <c r="BV202" s="202"/>
      <c r="BW202" s="202"/>
      <c r="BX202" s="202"/>
      <c r="BY202" s="202"/>
      <c r="BZ202" s="202"/>
      <c r="CA202" s="202"/>
      <c r="CB202" s="202"/>
      <c r="CC202" s="202"/>
      <c r="CD202" s="202"/>
      <c r="CE202" s="202"/>
      <c r="CF202" s="202"/>
      <c r="CG202" s="202"/>
      <c r="CH202" s="202"/>
      <c r="CI202" s="202"/>
      <c r="CJ202" s="202"/>
      <c r="CK202" s="202"/>
      <c r="CL202" s="202"/>
      <c r="CM202" s="202"/>
      <c r="CN202" s="202"/>
      <c r="CO202" s="254"/>
      <c r="CP202" s="254"/>
      <c r="CQ202" s="254"/>
      <c r="CR202" s="254"/>
      <c r="CS202" s="202"/>
      <c r="CT202" s="202"/>
      <c r="CU202" s="202"/>
      <c r="CV202" s="202"/>
      <c r="CW202" s="202"/>
      <c r="CX202" s="202"/>
      <c r="CY202" s="202"/>
      <c r="CZ202" s="202"/>
      <c r="DA202" s="202"/>
      <c r="DB202" s="202"/>
      <c r="DC202" s="202"/>
      <c r="DD202" s="202"/>
      <c r="DE202" s="202"/>
      <c r="DF202" s="202"/>
      <c r="DG202" s="202"/>
      <c r="DH202" s="202"/>
      <c r="DI202" s="202"/>
      <c r="DJ202" s="202"/>
      <c r="DK202" s="202"/>
      <c r="DL202" s="202"/>
      <c r="DM202" s="202"/>
      <c r="DN202" s="202"/>
    </row>
    <row r="203" spans="1:118" ht="5.25" customHeight="1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  <c r="AH203" s="272"/>
      <c r="AI203" s="272"/>
      <c r="AJ203" s="272"/>
      <c r="AK203" s="272"/>
      <c r="AL203" s="272"/>
      <c r="AM203" s="272"/>
      <c r="AN203" s="272"/>
      <c r="AO203" s="272"/>
      <c r="AP203" s="272"/>
      <c r="AQ203" s="272"/>
      <c r="AR203" s="272"/>
      <c r="AS203" s="272"/>
      <c r="AT203" s="272"/>
      <c r="AU203" s="272"/>
      <c r="AV203" s="272"/>
      <c r="AW203" s="272"/>
      <c r="AX203" s="272"/>
      <c r="AY203" s="272"/>
      <c r="AZ203" s="272"/>
      <c r="BA203" s="272"/>
      <c r="BB203" s="272"/>
      <c r="BC203" s="272"/>
      <c r="BD203" s="272"/>
      <c r="BE203" s="272"/>
      <c r="BF203" s="272"/>
      <c r="BG203" s="272"/>
      <c r="BH203" s="272"/>
      <c r="BI203" s="272"/>
      <c r="BJ203" s="272"/>
      <c r="BK203" s="96"/>
      <c r="BL203" s="96"/>
      <c r="BM203" s="96"/>
      <c r="BN203" s="79"/>
      <c r="BO203" s="79"/>
      <c r="BP203" s="79"/>
      <c r="BQ203" s="270"/>
      <c r="BR203" s="270"/>
      <c r="BS203" s="202"/>
      <c r="BT203" s="202"/>
      <c r="BU203" s="202"/>
      <c r="BV203" s="202"/>
      <c r="BW203" s="202"/>
      <c r="BX203" s="202"/>
      <c r="BY203" s="202"/>
      <c r="BZ203" s="202"/>
      <c r="CA203" s="202"/>
      <c r="CB203" s="202"/>
      <c r="CC203" s="202"/>
      <c r="CD203" s="202"/>
      <c r="CE203" s="202"/>
      <c r="CF203" s="202"/>
      <c r="CG203" s="202"/>
      <c r="CH203" s="202"/>
      <c r="CI203" s="202"/>
      <c r="CJ203" s="202"/>
      <c r="CK203" s="202"/>
      <c r="CL203" s="202"/>
      <c r="CM203" s="202"/>
      <c r="CN203" s="202"/>
      <c r="CO203" s="254"/>
      <c r="CP203" s="254"/>
      <c r="CQ203" s="254"/>
      <c r="CR203" s="254"/>
      <c r="CS203" s="202"/>
      <c r="CT203" s="202"/>
      <c r="CU203" s="202"/>
      <c r="CV203" s="202"/>
      <c r="CW203" s="202"/>
      <c r="CX203" s="202"/>
      <c r="CY203" s="202"/>
      <c r="CZ203" s="202"/>
      <c r="DA203" s="202"/>
      <c r="DB203" s="202"/>
      <c r="DC203" s="202"/>
      <c r="DD203" s="202"/>
      <c r="DE203" s="202"/>
      <c r="DF203" s="202"/>
      <c r="DG203" s="202"/>
      <c r="DH203" s="202"/>
      <c r="DI203" s="202"/>
      <c r="DJ203" s="202"/>
      <c r="DK203" s="202"/>
      <c r="DL203" s="202"/>
      <c r="DM203" s="202"/>
      <c r="DN203" s="202"/>
    </row>
    <row r="204" spans="1:118" ht="5.25" customHeight="1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  <c r="AH204" s="272"/>
      <c r="AI204" s="272"/>
      <c r="AJ204" s="272"/>
      <c r="AK204" s="272"/>
      <c r="AL204" s="272"/>
      <c r="AM204" s="272"/>
      <c r="AN204" s="272"/>
      <c r="AO204" s="272"/>
      <c r="AP204" s="272"/>
      <c r="AQ204" s="272"/>
      <c r="AR204" s="272"/>
      <c r="AS204" s="272"/>
      <c r="AT204" s="272"/>
      <c r="AU204" s="272"/>
      <c r="AV204" s="272"/>
      <c r="AW204" s="272"/>
      <c r="AX204" s="272"/>
      <c r="AY204" s="272"/>
      <c r="AZ204" s="272"/>
      <c r="BA204" s="272"/>
      <c r="BB204" s="272"/>
      <c r="BC204" s="272"/>
      <c r="BD204" s="272"/>
      <c r="BE204" s="272"/>
      <c r="BF204" s="272"/>
      <c r="BG204" s="272"/>
      <c r="BH204" s="272"/>
      <c r="BI204" s="272"/>
      <c r="BJ204" s="272"/>
      <c r="BK204" s="96"/>
      <c r="BL204" s="96"/>
      <c r="BM204" s="96"/>
      <c r="BN204" s="79"/>
      <c r="BO204" s="79"/>
      <c r="BP204" s="79"/>
      <c r="BQ204" s="270"/>
      <c r="BR204" s="270"/>
      <c r="BS204" s="202"/>
      <c r="BT204" s="202"/>
      <c r="BU204" s="202"/>
      <c r="BV204" s="202"/>
      <c r="BW204" s="202"/>
      <c r="BX204" s="202"/>
      <c r="BY204" s="202"/>
      <c r="BZ204" s="202"/>
      <c r="CA204" s="202"/>
      <c r="CB204" s="202"/>
      <c r="CC204" s="202"/>
      <c r="CD204" s="202"/>
      <c r="CE204" s="202"/>
      <c r="CF204" s="202"/>
      <c r="CG204" s="202"/>
      <c r="CH204" s="202"/>
      <c r="CI204" s="202"/>
      <c r="CJ204" s="202"/>
      <c r="CK204" s="202"/>
      <c r="CL204" s="202"/>
      <c r="CM204" s="202"/>
      <c r="CN204" s="202"/>
      <c r="CO204" s="254"/>
      <c r="CP204" s="254"/>
      <c r="CQ204" s="254"/>
      <c r="CR204" s="254"/>
      <c r="CS204" s="202"/>
      <c r="CT204" s="202"/>
      <c r="CU204" s="202"/>
      <c r="CV204" s="202"/>
      <c r="CW204" s="202"/>
      <c r="CX204" s="202"/>
      <c r="CY204" s="202"/>
      <c r="CZ204" s="202"/>
      <c r="DA204" s="202"/>
      <c r="DB204" s="202"/>
      <c r="DC204" s="202"/>
      <c r="DD204" s="202"/>
      <c r="DE204" s="202"/>
      <c r="DF204" s="202"/>
      <c r="DG204" s="202"/>
      <c r="DH204" s="202"/>
      <c r="DI204" s="202"/>
      <c r="DJ204" s="202"/>
      <c r="DK204" s="202"/>
      <c r="DL204" s="202"/>
      <c r="DM204" s="202"/>
      <c r="DN204" s="202"/>
    </row>
    <row r="205" spans="1:118" ht="5.25" customHeight="1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  <c r="AH205" s="272"/>
      <c r="AI205" s="272"/>
      <c r="AJ205" s="272"/>
      <c r="AK205" s="272"/>
      <c r="AL205" s="272"/>
      <c r="AM205" s="272"/>
      <c r="AN205" s="272"/>
      <c r="AO205" s="272"/>
      <c r="AP205" s="272"/>
      <c r="AQ205" s="272"/>
      <c r="AR205" s="272"/>
      <c r="AS205" s="272"/>
      <c r="AT205" s="272"/>
      <c r="AU205" s="272"/>
      <c r="AV205" s="272"/>
      <c r="AW205" s="272"/>
      <c r="AX205" s="272"/>
      <c r="AY205" s="272"/>
      <c r="AZ205" s="272"/>
      <c r="BA205" s="272"/>
      <c r="BB205" s="272"/>
      <c r="BC205" s="272"/>
      <c r="BD205" s="272"/>
      <c r="BE205" s="272"/>
      <c r="BF205" s="272"/>
      <c r="BG205" s="272"/>
      <c r="BH205" s="272"/>
      <c r="BI205" s="272"/>
      <c r="BJ205" s="272"/>
      <c r="BK205" s="96"/>
      <c r="BL205" s="96"/>
      <c r="BM205" s="96"/>
      <c r="BN205" s="79"/>
      <c r="BO205" s="79"/>
      <c r="BP205" s="79"/>
      <c r="BQ205" s="270"/>
      <c r="BR205" s="270"/>
      <c r="BS205" s="202"/>
      <c r="BT205" s="202"/>
      <c r="BU205" s="202"/>
      <c r="BV205" s="202"/>
      <c r="BW205" s="202"/>
      <c r="BX205" s="202"/>
      <c r="BY205" s="202"/>
      <c r="BZ205" s="202"/>
      <c r="CA205" s="202"/>
      <c r="CB205" s="202"/>
      <c r="CC205" s="202"/>
      <c r="CD205" s="202"/>
      <c r="CE205" s="202"/>
      <c r="CF205" s="202"/>
      <c r="CG205" s="202"/>
      <c r="CH205" s="202"/>
      <c r="CI205" s="202"/>
      <c r="CJ205" s="202"/>
      <c r="CK205" s="202"/>
      <c r="CL205" s="202"/>
      <c r="CM205" s="202"/>
      <c r="CN205" s="202"/>
      <c r="CO205" s="254"/>
      <c r="CP205" s="254"/>
      <c r="CQ205" s="254"/>
      <c r="CR205" s="254"/>
      <c r="CS205" s="202"/>
      <c r="CT205" s="202"/>
      <c r="CU205" s="202"/>
      <c r="CV205" s="202"/>
      <c r="CW205" s="202"/>
      <c r="CX205" s="202"/>
      <c r="CY205" s="202"/>
      <c r="CZ205" s="202"/>
      <c r="DA205" s="202"/>
      <c r="DB205" s="202"/>
      <c r="DC205" s="202"/>
      <c r="DD205" s="202"/>
      <c r="DE205" s="202"/>
      <c r="DF205" s="202"/>
      <c r="DG205" s="202"/>
      <c r="DH205" s="202"/>
      <c r="DI205" s="202"/>
      <c r="DJ205" s="202"/>
      <c r="DK205" s="202"/>
      <c r="DL205" s="202"/>
      <c r="DM205" s="202"/>
      <c r="DN205" s="202"/>
    </row>
    <row r="206" spans="1:118" ht="5.25" customHeight="1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  <c r="AP206" s="272"/>
      <c r="AQ206" s="272"/>
      <c r="AR206" s="272"/>
      <c r="AS206" s="272"/>
      <c r="AT206" s="272"/>
      <c r="AU206" s="272"/>
      <c r="AV206" s="272"/>
      <c r="AW206" s="272"/>
      <c r="AX206" s="272"/>
      <c r="AY206" s="272"/>
      <c r="AZ206" s="272"/>
      <c r="BA206" s="272"/>
      <c r="BB206" s="272"/>
      <c r="BC206" s="272"/>
      <c r="BD206" s="272"/>
      <c r="BE206" s="272"/>
      <c r="BF206" s="272"/>
      <c r="BG206" s="272"/>
      <c r="BH206" s="272"/>
      <c r="BI206" s="272"/>
      <c r="BJ206" s="272"/>
      <c r="BK206" s="96"/>
      <c r="BL206" s="96"/>
      <c r="BM206" s="96"/>
      <c r="BN206" s="79"/>
      <c r="BO206" s="79"/>
      <c r="BP206" s="79"/>
      <c r="BQ206" s="270"/>
      <c r="BR206" s="270"/>
      <c r="BS206" s="202"/>
      <c r="BT206" s="202"/>
      <c r="BU206" s="202"/>
      <c r="BV206" s="202"/>
      <c r="BW206" s="202"/>
      <c r="BX206" s="202"/>
      <c r="BY206" s="202"/>
      <c r="BZ206" s="202"/>
      <c r="CA206" s="202"/>
      <c r="CB206" s="202"/>
      <c r="CC206" s="202"/>
      <c r="CD206" s="202"/>
      <c r="CE206" s="202"/>
      <c r="CF206" s="202"/>
      <c r="CG206" s="202"/>
      <c r="CH206" s="202"/>
      <c r="CI206" s="202"/>
      <c r="CJ206" s="202"/>
      <c r="CK206" s="202"/>
      <c r="CL206" s="202"/>
      <c r="CM206" s="202"/>
      <c r="CN206" s="202"/>
      <c r="CO206" s="254"/>
      <c r="CP206" s="254"/>
      <c r="CQ206" s="254"/>
      <c r="CR206" s="254"/>
      <c r="CS206" s="202"/>
      <c r="CT206" s="202"/>
      <c r="CU206" s="202"/>
      <c r="CV206" s="202"/>
      <c r="CW206" s="202"/>
      <c r="CX206" s="202"/>
      <c r="CY206" s="202"/>
      <c r="CZ206" s="202"/>
      <c r="DA206" s="202"/>
      <c r="DB206" s="202"/>
      <c r="DC206" s="202"/>
      <c r="DD206" s="202"/>
      <c r="DE206" s="202"/>
      <c r="DF206" s="202"/>
      <c r="DG206" s="202"/>
      <c r="DH206" s="202"/>
      <c r="DI206" s="202"/>
      <c r="DJ206" s="202"/>
      <c r="DK206" s="202"/>
      <c r="DL206" s="202"/>
      <c r="DM206" s="202"/>
      <c r="DN206" s="202"/>
    </row>
    <row r="207" spans="1:118" ht="5.25" customHeight="1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  <c r="AB207" s="272"/>
      <c r="AC207" s="272"/>
      <c r="AD207" s="272"/>
      <c r="AE207" s="272"/>
      <c r="AF207" s="272"/>
      <c r="AG207" s="272"/>
      <c r="AH207" s="272"/>
      <c r="AI207" s="272"/>
      <c r="AJ207" s="272"/>
      <c r="AK207" s="272"/>
      <c r="AL207" s="272"/>
      <c r="AM207" s="272"/>
      <c r="AN207" s="272"/>
      <c r="AO207" s="272"/>
      <c r="AP207" s="272"/>
      <c r="AQ207" s="272"/>
      <c r="AR207" s="272"/>
      <c r="AS207" s="272"/>
      <c r="AT207" s="272"/>
      <c r="AU207" s="272"/>
      <c r="AV207" s="272"/>
      <c r="AW207" s="272"/>
      <c r="AX207" s="272"/>
      <c r="AY207" s="272"/>
      <c r="AZ207" s="272"/>
      <c r="BA207" s="272"/>
      <c r="BB207" s="272"/>
      <c r="BC207" s="272"/>
      <c r="BD207" s="272"/>
      <c r="BE207" s="272"/>
      <c r="BF207" s="272"/>
      <c r="BG207" s="272"/>
      <c r="BH207" s="272"/>
      <c r="BI207" s="272"/>
      <c r="BJ207" s="272"/>
      <c r="BK207" s="96"/>
      <c r="BL207" s="96"/>
      <c r="BM207" s="96"/>
      <c r="BN207" s="79"/>
      <c r="BO207" s="79"/>
      <c r="BP207" s="79"/>
      <c r="BQ207" s="270"/>
      <c r="BR207" s="270"/>
      <c r="BS207" s="202"/>
      <c r="BT207" s="202"/>
      <c r="BU207" s="202"/>
      <c r="BV207" s="202"/>
      <c r="BW207" s="202"/>
      <c r="BX207" s="202"/>
      <c r="BY207" s="202"/>
      <c r="BZ207" s="202"/>
      <c r="CA207" s="202"/>
      <c r="CB207" s="202"/>
      <c r="CC207" s="202"/>
      <c r="CD207" s="202"/>
      <c r="CE207" s="202"/>
      <c r="CF207" s="202"/>
      <c r="CG207" s="202"/>
      <c r="CH207" s="202"/>
      <c r="CI207" s="202"/>
      <c r="CJ207" s="202"/>
      <c r="CK207" s="202"/>
      <c r="CL207" s="202"/>
      <c r="CM207" s="202"/>
      <c r="CN207" s="202"/>
      <c r="CO207" s="254"/>
      <c r="CP207" s="254"/>
      <c r="CQ207" s="254"/>
      <c r="CR207" s="254"/>
      <c r="CS207" s="202"/>
      <c r="CT207" s="202"/>
      <c r="CU207" s="202"/>
      <c r="CV207" s="202"/>
      <c r="CW207" s="202"/>
      <c r="CX207" s="202"/>
      <c r="CY207" s="202"/>
      <c r="CZ207" s="202"/>
      <c r="DA207" s="202"/>
      <c r="DB207" s="202"/>
      <c r="DC207" s="202"/>
      <c r="DD207" s="202"/>
      <c r="DE207" s="202"/>
      <c r="DF207" s="202"/>
      <c r="DG207" s="202"/>
      <c r="DH207" s="202"/>
      <c r="DI207" s="202"/>
      <c r="DJ207" s="202"/>
      <c r="DK207" s="202"/>
      <c r="DL207" s="202"/>
      <c r="DM207" s="202"/>
      <c r="DN207" s="202"/>
    </row>
    <row r="208" spans="1:118" ht="5.25" customHeight="1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272"/>
      <c r="AG208" s="272"/>
      <c r="AH208" s="272"/>
      <c r="AI208" s="272"/>
      <c r="AJ208" s="272"/>
      <c r="AK208" s="272"/>
      <c r="AL208" s="272"/>
      <c r="AM208" s="272"/>
      <c r="AN208" s="272"/>
      <c r="AO208" s="272"/>
      <c r="AP208" s="272"/>
      <c r="AQ208" s="272"/>
      <c r="AR208" s="272"/>
      <c r="AS208" s="272"/>
      <c r="AT208" s="272"/>
      <c r="AU208" s="272"/>
      <c r="AV208" s="272"/>
      <c r="AW208" s="272"/>
      <c r="AX208" s="272"/>
      <c r="AY208" s="272"/>
      <c r="AZ208" s="272"/>
      <c r="BA208" s="272"/>
      <c r="BB208" s="272"/>
      <c r="BC208" s="272"/>
      <c r="BD208" s="272"/>
      <c r="BE208" s="272"/>
      <c r="BF208" s="272"/>
      <c r="BG208" s="272"/>
      <c r="BH208" s="272"/>
      <c r="BI208" s="272"/>
      <c r="BJ208" s="272"/>
      <c r="BK208" s="96"/>
      <c r="BL208" s="96"/>
      <c r="BM208" s="96"/>
      <c r="BN208" s="79"/>
      <c r="BO208" s="79"/>
      <c r="BP208" s="79"/>
      <c r="BQ208" s="270"/>
      <c r="BR208" s="270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54"/>
      <c r="CP208" s="254"/>
      <c r="CQ208" s="254"/>
      <c r="CR208" s="254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</row>
    <row r="209" spans="1:118" ht="5.25" customHeight="1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  <c r="AH209" s="272"/>
      <c r="AI209" s="272"/>
      <c r="AJ209" s="272"/>
      <c r="AK209" s="272"/>
      <c r="AL209" s="272"/>
      <c r="AM209" s="272"/>
      <c r="AN209" s="272"/>
      <c r="AO209" s="272"/>
      <c r="AP209" s="272"/>
      <c r="AQ209" s="272"/>
      <c r="AR209" s="272"/>
      <c r="AS209" s="272"/>
      <c r="AT209" s="272"/>
      <c r="AU209" s="272"/>
      <c r="AV209" s="272"/>
      <c r="AW209" s="272"/>
      <c r="AX209" s="272"/>
      <c r="AY209" s="272"/>
      <c r="AZ209" s="272"/>
      <c r="BA209" s="272"/>
      <c r="BB209" s="272"/>
      <c r="BC209" s="272"/>
      <c r="BD209" s="272"/>
      <c r="BE209" s="272"/>
      <c r="BF209" s="272"/>
      <c r="BG209" s="272"/>
      <c r="BH209" s="272"/>
      <c r="BI209" s="272"/>
      <c r="BJ209" s="272"/>
      <c r="BK209" s="96"/>
      <c r="BL209" s="96"/>
      <c r="BM209" s="96"/>
      <c r="BN209" s="79"/>
      <c r="BO209" s="79"/>
      <c r="BP209" s="79"/>
      <c r="BQ209" s="270"/>
      <c r="BR209" s="270"/>
      <c r="BS209" s="202"/>
      <c r="BT209" s="202"/>
      <c r="BU209" s="202"/>
      <c r="BV209" s="202"/>
      <c r="BW209" s="202"/>
      <c r="BX209" s="202"/>
      <c r="BY209" s="202"/>
      <c r="BZ209" s="202"/>
      <c r="CA209" s="202"/>
      <c r="CB209" s="202"/>
      <c r="CC209" s="202"/>
      <c r="CD209" s="202"/>
      <c r="CE209" s="202"/>
      <c r="CF209" s="202"/>
      <c r="CG209" s="202"/>
      <c r="CH209" s="202"/>
      <c r="CI209" s="202"/>
      <c r="CJ209" s="202"/>
      <c r="CK209" s="202"/>
      <c r="CL209" s="202"/>
      <c r="CM209" s="202"/>
      <c r="CN209" s="202"/>
      <c r="CO209" s="254"/>
      <c r="CP209" s="254"/>
      <c r="CQ209" s="254"/>
      <c r="CR209" s="254"/>
      <c r="CS209" s="202"/>
      <c r="CT209" s="202"/>
      <c r="CU209" s="202"/>
      <c r="CV209" s="202"/>
      <c r="CW209" s="202"/>
      <c r="CX209" s="202"/>
      <c r="CY209" s="202"/>
      <c r="CZ209" s="202"/>
      <c r="DA209" s="202"/>
      <c r="DB209" s="202"/>
      <c r="DC209" s="202"/>
      <c r="DD209" s="202"/>
      <c r="DE209" s="202"/>
      <c r="DF209" s="202"/>
      <c r="DG209" s="202"/>
      <c r="DH209" s="202"/>
      <c r="DI209" s="202"/>
      <c r="DJ209" s="202"/>
      <c r="DK209" s="202"/>
      <c r="DL209" s="202"/>
      <c r="DM209" s="202"/>
      <c r="DN209" s="202"/>
    </row>
    <row r="210" spans="1:118" ht="5.25" customHeight="1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  <c r="AP210" s="272"/>
      <c r="AQ210" s="272"/>
      <c r="AR210" s="272"/>
      <c r="AS210" s="272"/>
      <c r="AT210" s="272"/>
      <c r="AU210" s="272"/>
      <c r="AV210" s="272"/>
      <c r="AW210" s="272"/>
      <c r="AX210" s="272"/>
      <c r="AY210" s="272"/>
      <c r="AZ210" s="272"/>
      <c r="BA210" s="272"/>
      <c r="BB210" s="272"/>
      <c r="BC210" s="272"/>
      <c r="BD210" s="272"/>
      <c r="BE210" s="272"/>
      <c r="BF210" s="272"/>
      <c r="BG210" s="272"/>
      <c r="BH210" s="272"/>
      <c r="BI210" s="272"/>
      <c r="BJ210" s="272"/>
      <c r="BK210" s="96"/>
      <c r="BL210" s="96"/>
      <c r="BM210" s="96"/>
      <c r="BN210" s="79"/>
      <c r="BO210" s="79"/>
      <c r="BP210" s="79"/>
      <c r="BQ210" s="270"/>
      <c r="BR210" s="270"/>
      <c r="BS210" s="202"/>
      <c r="BT210" s="202"/>
      <c r="BU210" s="202"/>
      <c r="BV210" s="202"/>
      <c r="BW210" s="202"/>
      <c r="BX210" s="202"/>
      <c r="BY210" s="202"/>
      <c r="BZ210" s="202"/>
      <c r="CA210" s="202"/>
      <c r="CB210" s="202"/>
      <c r="CC210" s="202"/>
      <c r="CD210" s="202"/>
      <c r="CE210" s="202"/>
      <c r="CF210" s="202"/>
      <c r="CG210" s="202"/>
      <c r="CH210" s="202"/>
      <c r="CI210" s="202"/>
      <c r="CJ210" s="202"/>
      <c r="CK210" s="202"/>
      <c r="CL210" s="202"/>
      <c r="CM210" s="202"/>
      <c r="CN210" s="202"/>
      <c r="CO210" s="254"/>
      <c r="CP210" s="254"/>
      <c r="CQ210" s="254"/>
      <c r="CR210" s="254"/>
      <c r="CS210" s="202"/>
      <c r="CT210" s="202"/>
      <c r="CU210" s="202"/>
      <c r="CV210" s="202"/>
      <c r="CW210" s="202"/>
      <c r="CX210" s="202"/>
      <c r="CY210" s="202"/>
      <c r="CZ210" s="202"/>
      <c r="DA210" s="202"/>
      <c r="DB210" s="202"/>
      <c r="DC210" s="202"/>
      <c r="DD210" s="202"/>
      <c r="DE210" s="202"/>
      <c r="DF210" s="202"/>
      <c r="DG210" s="202"/>
      <c r="DH210" s="202"/>
      <c r="DI210" s="202"/>
      <c r="DJ210" s="202"/>
      <c r="DK210" s="202"/>
      <c r="DL210" s="202"/>
      <c r="DM210" s="202"/>
      <c r="DN210" s="202"/>
    </row>
    <row r="211" spans="1:118" ht="5.25" customHeight="1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  <c r="AA211" s="272"/>
      <c r="AB211" s="272"/>
      <c r="AC211" s="272"/>
      <c r="AD211" s="272"/>
      <c r="AE211" s="272"/>
      <c r="AF211" s="272"/>
      <c r="AG211" s="272"/>
      <c r="AH211" s="272"/>
      <c r="AI211" s="272"/>
      <c r="AJ211" s="272"/>
      <c r="AK211" s="272"/>
      <c r="AL211" s="272"/>
      <c r="AM211" s="272"/>
      <c r="AN211" s="272"/>
      <c r="AO211" s="272"/>
      <c r="AP211" s="272"/>
      <c r="AQ211" s="272"/>
      <c r="AR211" s="272"/>
      <c r="AS211" s="272"/>
      <c r="AT211" s="272"/>
      <c r="AU211" s="272"/>
      <c r="AV211" s="272"/>
      <c r="AW211" s="272"/>
      <c r="AX211" s="272"/>
      <c r="AY211" s="272"/>
      <c r="AZ211" s="272"/>
      <c r="BA211" s="272"/>
      <c r="BB211" s="272"/>
      <c r="BC211" s="272"/>
      <c r="BD211" s="272"/>
      <c r="BE211" s="272"/>
      <c r="BF211" s="272"/>
      <c r="BG211" s="272"/>
      <c r="BH211" s="272"/>
      <c r="BI211" s="272"/>
      <c r="BJ211" s="272"/>
      <c r="BK211" s="96"/>
      <c r="BL211" s="96"/>
      <c r="BM211" s="96"/>
      <c r="BN211" s="79"/>
      <c r="BO211" s="79"/>
      <c r="BP211" s="79"/>
      <c r="BQ211" s="270"/>
      <c r="BR211" s="270"/>
      <c r="BS211" s="202"/>
      <c r="BT211" s="202"/>
      <c r="BU211" s="202"/>
      <c r="BV211" s="202"/>
      <c r="BW211" s="202"/>
      <c r="BX211" s="202"/>
      <c r="BY211" s="202"/>
      <c r="BZ211" s="202"/>
      <c r="CA211" s="202"/>
      <c r="CB211" s="202"/>
      <c r="CC211" s="202"/>
      <c r="CD211" s="202"/>
      <c r="CE211" s="202"/>
      <c r="CF211" s="202"/>
      <c r="CG211" s="202"/>
      <c r="CH211" s="202"/>
      <c r="CI211" s="202"/>
      <c r="CJ211" s="202"/>
      <c r="CK211" s="202"/>
      <c r="CL211" s="202"/>
      <c r="CM211" s="202"/>
      <c r="CN211" s="202"/>
      <c r="CO211" s="254"/>
      <c r="CP211" s="254"/>
      <c r="CQ211" s="254"/>
      <c r="CR211" s="254"/>
      <c r="CS211" s="202"/>
      <c r="CT211" s="202"/>
      <c r="CU211" s="202"/>
      <c r="CV211" s="202"/>
      <c r="CW211" s="202"/>
      <c r="CX211" s="202"/>
      <c r="CY211" s="202"/>
      <c r="CZ211" s="202"/>
      <c r="DA211" s="202"/>
      <c r="DB211" s="202"/>
      <c r="DC211" s="202"/>
      <c r="DD211" s="202"/>
      <c r="DE211" s="202"/>
      <c r="DF211" s="202"/>
      <c r="DG211" s="202"/>
      <c r="DH211" s="202"/>
      <c r="DI211" s="202"/>
      <c r="DJ211" s="202"/>
      <c r="DK211" s="202"/>
      <c r="DL211" s="202"/>
      <c r="DM211" s="202"/>
      <c r="DN211" s="202"/>
    </row>
    <row r="212" spans="1:118" ht="5.25" customHeight="1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  <c r="AB212" s="272"/>
      <c r="AC212" s="272"/>
      <c r="AD212" s="272"/>
      <c r="AE212" s="272"/>
      <c r="AF212" s="272"/>
      <c r="AG212" s="272"/>
      <c r="AH212" s="272"/>
      <c r="AI212" s="272"/>
      <c r="AJ212" s="272"/>
      <c r="AK212" s="272"/>
      <c r="AL212" s="272"/>
      <c r="AM212" s="272"/>
      <c r="AN212" s="272"/>
      <c r="AO212" s="272"/>
      <c r="AP212" s="272"/>
      <c r="AQ212" s="272"/>
      <c r="AR212" s="272"/>
      <c r="AS212" s="272"/>
      <c r="AT212" s="272"/>
      <c r="AU212" s="272"/>
      <c r="AV212" s="272"/>
      <c r="AW212" s="272"/>
      <c r="AX212" s="272"/>
      <c r="AY212" s="272"/>
      <c r="AZ212" s="272"/>
      <c r="BA212" s="272"/>
      <c r="BB212" s="272"/>
      <c r="BC212" s="272"/>
      <c r="BD212" s="272"/>
      <c r="BE212" s="272"/>
      <c r="BF212" s="272"/>
      <c r="BG212" s="272"/>
      <c r="BH212" s="272"/>
      <c r="BI212" s="272"/>
      <c r="BJ212" s="272"/>
      <c r="BK212" s="96"/>
      <c r="BL212" s="96"/>
      <c r="BM212" s="96"/>
      <c r="BN212" s="79"/>
      <c r="BO212" s="79"/>
      <c r="BP212" s="79"/>
      <c r="BQ212" s="270"/>
      <c r="BR212" s="270"/>
      <c r="BS212" s="202"/>
      <c r="BT212" s="202"/>
      <c r="BU212" s="202"/>
      <c r="BV212" s="202"/>
      <c r="BW212" s="202"/>
      <c r="BX212" s="202"/>
      <c r="BY212" s="202"/>
      <c r="BZ212" s="202"/>
      <c r="CA212" s="202"/>
      <c r="CB212" s="202"/>
      <c r="CC212" s="202"/>
      <c r="CD212" s="202"/>
      <c r="CE212" s="202"/>
      <c r="CF212" s="202"/>
      <c r="CG212" s="202"/>
      <c r="CH212" s="202"/>
      <c r="CI212" s="202"/>
      <c r="CJ212" s="202"/>
      <c r="CK212" s="202"/>
      <c r="CL212" s="202"/>
      <c r="CM212" s="202"/>
      <c r="CN212" s="202"/>
      <c r="CO212" s="254"/>
      <c r="CP212" s="254"/>
      <c r="CQ212" s="254"/>
      <c r="CR212" s="254"/>
      <c r="CS212" s="202"/>
      <c r="CT212" s="202"/>
      <c r="CU212" s="202"/>
      <c r="CV212" s="202"/>
      <c r="CW212" s="202"/>
      <c r="CX212" s="202"/>
      <c r="CY212" s="202"/>
      <c r="CZ212" s="202"/>
      <c r="DA212" s="202"/>
      <c r="DB212" s="202"/>
      <c r="DC212" s="202"/>
      <c r="DD212" s="202"/>
      <c r="DE212" s="202"/>
      <c r="DF212" s="202"/>
      <c r="DG212" s="202"/>
      <c r="DH212" s="202"/>
      <c r="DI212" s="202"/>
      <c r="DJ212" s="202"/>
      <c r="DK212" s="202"/>
      <c r="DL212" s="202"/>
      <c r="DM212" s="202"/>
      <c r="DN212" s="202"/>
    </row>
    <row r="213" spans="1:118" ht="5.25" customHeight="1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  <c r="AA213" s="272"/>
      <c r="AB213" s="272"/>
      <c r="AC213" s="272"/>
      <c r="AD213" s="272"/>
      <c r="AE213" s="272"/>
      <c r="AF213" s="272"/>
      <c r="AG213" s="272"/>
      <c r="AH213" s="272"/>
      <c r="AI213" s="272"/>
      <c r="AJ213" s="272"/>
      <c r="AK213" s="272"/>
      <c r="AL213" s="272"/>
      <c r="AM213" s="272"/>
      <c r="AN213" s="272"/>
      <c r="AO213" s="272"/>
      <c r="AP213" s="272"/>
      <c r="AQ213" s="272"/>
      <c r="AR213" s="272"/>
      <c r="AS213" s="272"/>
      <c r="AT213" s="272"/>
      <c r="AU213" s="272"/>
      <c r="AV213" s="272"/>
      <c r="AW213" s="272"/>
      <c r="AX213" s="272"/>
      <c r="AY213" s="272"/>
      <c r="AZ213" s="272"/>
      <c r="BA213" s="272"/>
      <c r="BB213" s="272"/>
      <c r="BC213" s="272"/>
      <c r="BD213" s="272"/>
      <c r="BE213" s="272"/>
      <c r="BF213" s="272"/>
      <c r="BG213" s="272"/>
      <c r="BH213" s="272"/>
      <c r="BI213" s="272"/>
      <c r="BJ213" s="272"/>
      <c r="BK213" s="96"/>
      <c r="BL213" s="96"/>
      <c r="BM213" s="96"/>
      <c r="BN213" s="79"/>
      <c r="BO213" s="79"/>
      <c r="BP213" s="79"/>
      <c r="BQ213" s="270"/>
      <c r="BR213" s="270"/>
      <c r="BS213" s="202"/>
      <c r="BT213" s="202"/>
      <c r="BU213" s="202"/>
      <c r="BV213" s="202"/>
      <c r="BW213" s="202"/>
      <c r="BX213" s="202"/>
      <c r="BY213" s="202"/>
      <c r="BZ213" s="202"/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2"/>
      <c r="CM213" s="202"/>
      <c r="CN213" s="202"/>
      <c r="CO213" s="254"/>
      <c r="CP213" s="254"/>
      <c r="CQ213" s="254"/>
      <c r="CR213" s="254"/>
      <c r="CS213" s="202"/>
      <c r="CT213" s="202"/>
      <c r="CU213" s="202"/>
      <c r="CV213" s="202"/>
      <c r="CW213" s="202"/>
      <c r="CX213" s="202"/>
      <c r="CY213" s="202"/>
      <c r="CZ213" s="202"/>
      <c r="DA213" s="202"/>
      <c r="DB213" s="202"/>
      <c r="DC213" s="202"/>
      <c r="DD213" s="202"/>
      <c r="DE213" s="202"/>
      <c r="DF213" s="202"/>
      <c r="DG213" s="202"/>
      <c r="DH213" s="202"/>
      <c r="DI213" s="202"/>
      <c r="DJ213" s="202"/>
      <c r="DK213" s="202"/>
      <c r="DL213" s="202"/>
      <c r="DM213" s="202"/>
      <c r="DN213" s="202"/>
    </row>
    <row r="214" spans="1:118" ht="5.25" customHeight="1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/>
      <c r="AB214" s="272"/>
      <c r="AC214" s="272"/>
      <c r="AD214" s="272"/>
      <c r="AE214" s="272"/>
      <c r="AF214" s="272"/>
      <c r="AG214" s="272"/>
      <c r="AH214" s="272"/>
      <c r="AI214" s="272"/>
      <c r="AJ214" s="272"/>
      <c r="AK214" s="272"/>
      <c r="AL214" s="272"/>
      <c r="AM214" s="272"/>
      <c r="AN214" s="272"/>
      <c r="AO214" s="272"/>
      <c r="AP214" s="272"/>
      <c r="AQ214" s="272"/>
      <c r="AR214" s="272"/>
      <c r="AS214" s="272"/>
      <c r="AT214" s="272"/>
      <c r="AU214" s="272"/>
      <c r="AV214" s="272"/>
      <c r="AW214" s="272"/>
      <c r="AX214" s="272"/>
      <c r="AY214" s="272"/>
      <c r="AZ214" s="272"/>
      <c r="BA214" s="272"/>
      <c r="BB214" s="272"/>
      <c r="BC214" s="272"/>
      <c r="BD214" s="272"/>
      <c r="BE214" s="272"/>
      <c r="BF214" s="272"/>
      <c r="BG214" s="272"/>
      <c r="BH214" s="272"/>
      <c r="BI214" s="272"/>
      <c r="BJ214" s="272"/>
      <c r="BK214" s="3"/>
      <c r="BL214" s="3"/>
      <c r="BM214" s="3"/>
      <c r="BN214" s="3"/>
      <c r="BO214" s="3"/>
      <c r="BP214" s="3"/>
      <c r="BQ214" s="94"/>
      <c r="BR214" s="270"/>
      <c r="BS214" s="255"/>
      <c r="BT214" s="255"/>
      <c r="BU214" s="255"/>
      <c r="BV214" s="255"/>
      <c r="BW214" s="255"/>
      <c r="BX214" s="255"/>
      <c r="BY214" s="255"/>
      <c r="BZ214" s="255"/>
      <c r="CA214" s="255"/>
      <c r="CB214" s="255"/>
      <c r="CC214" s="255"/>
      <c r="CD214" s="255"/>
      <c r="CE214" s="255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  <c r="CS214" s="255"/>
      <c r="CT214" s="255"/>
      <c r="CU214" s="255"/>
      <c r="CV214" s="255"/>
      <c r="CW214" s="255"/>
      <c r="CX214" s="255"/>
      <c r="CY214" s="255"/>
      <c r="CZ214" s="255"/>
      <c r="DA214" s="255"/>
      <c r="DB214" s="255"/>
      <c r="DC214" s="255"/>
      <c r="DD214" s="255"/>
      <c r="DE214" s="255"/>
      <c r="DF214" s="255"/>
      <c r="DG214" s="255"/>
      <c r="DH214" s="255"/>
      <c r="DI214" s="255"/>
      <c r="DJ214" s="255"/>
      <c r="DK214" s="255"/>
      <c r="DL214" s="255"/>
      <c r="DM214" s="255"/>
      <c r="DN214" s="255"/>
    </row>
    <row r="215" spans="1:118" ht="5.25" customHeight="1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  <c r="AA215" s="272"/>
      <c r="AB215" s="272"/>
      <c r="AC215" s="272"/>
      <c r="AD215" s="272"/>
      <c r="AE215" s="272"/>
      <c r="AF215" s="272"/>
      <c r="AG215" s="272"/>
      <c r="AH215" s="272"/>
      <c r="AI215" s="272"/>
      <c r="AJ215" s="272"/>
      <c r="AK215" s="272"/>
      <c r="AL215" s="272"/>
      <c r="AM215" s="272"/>
      <c r="AN215" s="272"/>
      <c r="AO215" s="272"/>
      <c r="AP215" s="272"/>
      <c r="AQ215" s="272"/>
      <c r="AR215" s="272"/>
      <c r="AS215" s="272"/>
      <c r="AT215" s="272"/>
      <c r="AU215" s="272"/>
      <c r="AV215" s="272"/>
      <c r="AW215" s="272"/>
      <c r="AX215" s="272"/>
      <c r="AY215" s="272"/>
      <c r="AZ215" s="272"/>
      <c r="BA215" s="272"/>
      <c r="BB215" s="272"/>
      <c r="BC215" s="272"/>
      <c r="BD215" s="272"/>
      <c r="BE215" s="272"/>
      <c r="BF215" s="272"/>
      <c r="BG215" s="272"/>
      <c r="BH215" s="272"/>
      <c r="BI215" s="272"/>
      <c r="BJ215" s="272"/>
      <c r="BK215" s="3"/>
      <c r="BL215" s="3"/>
      <c r="BM215" s="3"/>
      <c r="BN215" s="3"/>
      <c r="BO215" s="3"/>
      <c r="BP215" s="3"/>
      <c r="BQ215" s="94"/>
      <c r="BR215" s="270"/>
      <c r="BS215" s="255"/>
      <c r="BT215" s="255"/>
      <c r="BU215" s="255"/>
      <c r="BV215" s="255"/>
      <c r="BW215" s="255"/>
      <c r="BX215" s="255"/>
      <c r="BY215" s="255"/>
      <c r="BZ215" s="255"/>
      <c r="CA215" s="255"/>
      <c r="CB215" s="255"/>
      <c r="CC215" s="255"/>
      <c r="CD215" s="255"/>
      <c r="CE215" s="255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  <c r="CS215" s="255"/>
      <c r="CT215" s="255"/>
      <c r="CU215" s="255"/>
      <c r="CV215" s="255"/>
      <c r="CW215" s="255"/>
      <c r="CX215" s="255"/>
      <c r="CY215" s="255"/>
      <c r="CZ215" s="255"/>
      <c r="DA215" s="255"/>
      <c r="DB215" s="255"/>
      <c r="DC215" s="255"/>
      <c r="DD215" s="255"/>
      <c r="DE215" s="255"/>
      <c r="DF215" s="255"/>
      <c r="DG215" s="255"/>
      <c r="DH215" s="255"/>
      <c r="DI215" s="255"/>
      <c r="DJ215" s="255"/>
      <c r="DK215" s="255"/>
      <c r="DL215" s="255"/>
      <c r="DM215" s="255"/>
      <c r="DN215" s="255"/>
    </row>
    <row r="216" spans="1:118" ht="5.25" customHeight="1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  <c r="AA216" s="272"/>
      <c r="AB216" s="272"/>
      <c r="AC216" s="272"/>
      <c r="AD216" s="272"/>
      <c r="AE216" s="272"/>
      <c r="AF216" s="272"/>
      <c r="AG216" s="272"/>
      <c r="AH216" s="272"/>
      <c r="AI216" s="272"/>
      <c r="AJ216" s="272"/>
      <c r="AK216" s="272"/>
      <c r="AL216" s="272"/>
      <c r="AM216" s="272"/>
      <c r="AN216" s="272"/>
      <c r="AO216" s="272"/>
      <c r="AP216" s="272"/>
      <c r="AQ216" s="272"/>
      <c r="AR216" s="272"/>
      <c r="AS216" s="272"/>
      <c r="AT216" s="272"/>
      <c r="AU216" s="272"/>
      <c r="AV216" s="272"/>
      <c r="AW216" s="272"/>
      <c r="AX216" s="272"/>
      <c r="AY216" s="272"/>
      <c r="AZ216" s="272"/>
      <c r="BA216" s="272"/>
      <c r="BB216" s="272"/>
      <c r="BC216" s="272"/>
      <c r="BD216" s="272"/>
      <c r="BE216" s="272"/>
      <c r="BF216" s="272"/>
      <c r="BG216" s="272"/>
      <c r="BH216" s="272"/>
      <c r="BI216" s="272"/>
      <c r="BJ216" s="272"/>
      <c r="BK216" s="3"/>
      <c r="BL216" s="3"/>
      <c r="BM216" s="3"/>
      <c r="BN216" s="3"/>
      <c r="BO216" s="3"/>
      <c r="BP216" s="3"/>
      <c r="BQ216" s="94"/>
      <c r="BR216" s="270"/>
      <c r="BS216" s="255"/>
      <c r="BT216" s="255"/>
      <c r="BU216" s="255"/>
      <c r="BV216" s="255"/>
      <c r="BW216" s="255"/>
      <c r="BX216" s="255"/>
      <c r="BY216" s="255"/>
      <c r="BZ216" s="255"/>
      <c r="CA216" s="255"/>
      <c r="CB216" s="255"/>
      <c r="CC216" s="255"/>
      <c r="CD216" s="255"/>
      <c r="CE216" s="255"/>
      <c r="CF216" s="255"/>
      <c r="CG216" s="255"/>
      <c r="CH216" s="255"/>
      <c r="CI216" s="255"/>
      <c r="CJ216" s="255"/>
      <c r="CK216" s="255"/>
      <c r="CL216" s="255"/>
      <c r="CM216" s="255"/>
      <c r="CN216" s="255"/>
      <c r="CO216" s="255"/>
      <c r="CP216" s="255"/>
      <c r="CQ216" s="255"/>
      <c r="CR216" s="255"/>
      <c r="CS216" s="255"/>
      <c r="CT216" s="255"/>
      <c r="CU216" s="255"/>
      <c r="CV216" s="255"/>
      <c r="CW216" s="255"/>
      <c r="CX216" s="255"/>
      <c r="CY216" s="255"/>
      <c r="CZ216" s="255"/>
      <c r="DA216" s="255"/>
      <c r="DB216" s="255"/>
      <c r="DC216" s="255"/>
      <c r="DD216" s="255"/>
      <c r="DE216" s="255"/>
      <c r="DF216" s="255"/>
      <c r="DG216" s="255"/>
      <c r="DH216" s="255"/>
      <c r="DI216" s="255"/>
      <c r="DJ216" s="255"/>
      <c r="DK216" s="255"/>
      <c r="DL216" s="255"/>
      <c r="DM216" s="255"/>
      <c r="DN216" s="255"/>
    </row>
    <row r="217" spans="1:118" ht="5.25" customHeight="1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  <c r="AI217" s="272"/>
      <c r="AJ217" s="272"/>
      <c r="AK217" s="272"/>
      <c r="AL217" s="272"/>
      <c r="AM217" s="272"/>
      <c r="AN217" s="272"/>
      <c r="AO217" s="272"/>
      <c r="AP217" s="272"/>
      <c r="AQ217" s="272"/>
      <c r="AR217" s="272"/>
      <c r="AS217" s="272"/>
      <c r="AT217" s="272"/>
      <c r="AU217" s="272"/>
      <c r="AV217" s="272"/>
      <c r="AW217" s="272"/>
      <c r="AX217" s="272"/>
      <c r="AY217" s="272"/>
      <c r="AZ217" s="272"/>
      <c r="BA217" s="272"/>
      <c r="BB217" s="272"/>
      <c r="BC217" s="272"/>
      <c r="BD217" s="272"/>
      <c r="BE217" s="272"/>
      <c r="BF217" s="272"/>
      <c r="BG217" s="272"/>
      <c r="BH217" s="272"/>
      <c r="BI217" s="272"/>
      <c r="BJ217" s="272"/>
      <c r="BK217" s="3"/>
      <c r="BL217" s="3"/>
      <c r="BM217" s="3"/>
      <c r="BN217" s="3"/>
      <c r="BO217" s="3"/>
      <c r="BP217" s="3"/>
      <c r="BQ217" s="94"/>
      <c r="BR217" s="270"/>
      <c r="BS217" s="255"/>
      <c r="BT217" s="255"/>
      <c r="BU217" s="255"/>
      <c r="BV217" s="255"/>
      <c r="BW217" s="255"/>
      <c r="BX217" s="255"/>
      <c r="BY217" s="255"/>
      <c r="BZ217" s="255"/>
      <c r="CA217" s="255"/>
      <c r="CB217" s="255"/>
      <c r="CC217" s="255"/>
      <c r="CD217" s="255"/>
      <c r="CE217" s="255"/>
      <c r="CF217" s="255"/>
      <c r="CG217" s="255"/>
      <c r="CH217" s="255"/>
      <c r="CI217" s="255"/>
      <c r="CJ217" s="255"/>
      <c r="CK217" s="255"/>
      <c r="CL217" s="255"/>
      <c r="CM217" s="255"/>
      <c r="CN217" s="255"/>
      <c r="CO217" s="255"/>
      <c r="CP217" s="255"/>
      <c r="CQ217" s="255"/>
      <c r="CR217" s="255"/>
      <c r="CS217" s="255"/>
      <c r="CT217" s="255"/>
      <c r="CU217" s="255"/>
      <c r="CV217" s="255"/>
      <c r="CW217" s="255"/>
      <c r="CX217" s="255"/>
      <c r="CY217" s="255"/>
      <c r="CZ217" s="255"/>
      <c r="DA217" s="255"/>
      <c r="DB217" s="255"/>
      <c r="DC217" s="255"/>
      <c r="DD217" s="255"/>
      <c r="DE217" s="255"/>
      <c r="DF217" s="255"/>
      <c r="DG217" s="255"/>
      <c r="DH217" s="255"/>
      <c r="DI217" s="255"/>
      <c r="DJ217" s="255"/>
      <c r="DK217" s="255"/>
      <c r="DL217" s="255"/>
      <c r="DM217" s="255"/>
      <c r="DN217" s="255"/>
    </row>
    <row r="218" spans="1:118" ht="5.25" customHeight="1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  <c r="AH218" s="272"/>
      <c r="AI218" s="272"/>
      <c r="AJ218" s="272"/>
      <c r="AK218" s="272"/>
      <c r="AL218" s="272"/>
      <c r="AM218" s="272"/>
      <c r="AN218" s="272"/>
      <c r="AO218" s="272"/>
      <c r="AP218" s="272"/>
      <c r="AQ218" s="272"/>
      <c r="AR218" s="272"/>
      <c r="AS218" s="272"/>
      <c r="AT218" s="272"/>
      <c r="AU218" s="272"/>
      <c r="AV218" s="272"/>
      <c r="AW218" s="272"/>
      <c r="AX218" s="272"/>
      <c r="AY218" s="272"/>
      <c r="AZ218" s="272"/>
      <c r="BA218" s="272"/>
      <c r="BB218" s="272"/>
      <c r="BC218" s="272"/>
      <c r="BD218" s="272"/>
      <c r="BE218" s="272"/>
      <c r="BF218" s="272"/>
      <c r="BG218" s="272"/>
      <c r="BH218" s="272"/>
      <c r="BI218" s="272"/>
      <c r="BJ218" s="272"/>
      <c r="BK218" s="3"/>
      <c r="BL218" s="3"/>
      <c r="BM218" s="3"/>
      <c r="BN218" s="3"/>
      <c r="BO218" s="3"/>
      <c r="BP218" s="3"/>
      <c r="BQ218" s="94"/>
      <c r="BR218" s="270"/>
      <c r="BS218" s="255"/>
      <c r="BT218" s="255"/>
      <c r="BU218" s="255"/>
      <c r="BV218" s="255"/>
      <c r="BW218" s="255"/>
      <c r="BX218" s="255"/>
      <c r="BY218" s="255"/>
      <c r="BZ218" s="255"/>
      <c r="CA218" s="255"/>
      <c r="CB218" s="255"/>
      <c r="CC218" s="255"/>
      <c r="CD218" s="255"/>
      <c r="CE218" s="255"/>
      <c r="CF218" s="255"/>
      <c r="CG218" s="255"/>
      <c r="CH218" s="255"/>
      <c r="CI218" s="255"/>
      <c r="CJ218" s="255"/>
      <c r="CK218" s="255"/>
      <c r="CL218" s="255"/>
      <c r="CM218" s="255"/>
      <c r="CN218" s="255"/>
      <c r="CO218" s="255"/>
      <c r="CP218" s="255"/>
      <c r="CQ218" s="255"/>
      <c r="CR218" s="255"/>
      <c r="CS218" s="255"/>
      <c r="CT218" s="255"/>
      <c r="CU218" s="255"/>
      <c r="CV218" s="255"/>
      <c r="CW218" s="255"/>
      <c r="CX218" s="255"/>
      <c r="CY218" s="255"/>
      <c r="CZ218" s="255"/>
      <c r="DA218" s="255"/>
      <c r="DB218" s="255"/>
      <c r="DC218" s="255"/>
      <c r="DD218" s="255"/>
      <c r="DE218" s="255"/>
      <c r="DF218" s="255"/>
      <c r="DG218" s="255"/>
      <c r="DH218" s="255"/>
      <c r="DI218" s="255"/>
      <c r="DJ218" s="255"/>
      <c r="DK218" s="255"/>
      <c r="DL218" s="255"/>
      <c r="DM218" s="255"/>
      <c r="DN218" s="255"/>
    </row>
    <row r="219" spans="1:118" ht="5.25" customHeight="1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  <c r="AA219" s="272"/>
      <c r="AB219" s="272"/>
      <c r="AC219" s="272"/>
      <c r="AD219" s="272"/>
      <c r="AE219" s="272"/>
      <c r="AF219" s="272"/>
      <c r="AG219" s="272"/>
      <c r="AH219" s="272"/>
      <c r="AI219" s="272"/>
      <c r="AJ219" s="272"/>
      <c r="AK219" s="272"/>
      <c r="AL219" s="272"/>
      <c r="AM219" s="272"/>
      <c r="AN219" s="272"/>
      <c r="AO219" s="272"/>
      <c r="AP219" s="272"/>
      <c r="AQ219" s="272"/>
      <c r="AR219" s="272"/>
      <c r="AS219" s="272"/>
      <c r="AT219" s="272"/>
      <c r="AU219" s="272"/>
      <c r="AV219" s="272"/>
      <c r="AW219" s="272"/>
      <c r="AX219" s="272"/>
      <c r="AY219" s="272"/>
      <c r="AZ219" s="272"/>
      <c r="BA219" s="272"/>
      <c r="BB219" s="272"/>
      <c r="BC219" s="272"/>
      <c r="BD219" s="272"/>
      <c r="BE219" s="272"/>
      <c r="BF219" s="272"/>
      <c r="BG219" s="272"/>
      <c r="BH219" s="272"/>
      <c r="BI219" s="272"/>
      <c r="BJ219" s="272"/>
      <c r="BK219" s="3"/>
      <c r="BL219" s="3"/>
      <c r="BM219" s="3"/>
      <c r="BN219" s="3"/>
      <c r="BO219" s="3"/>
      <c r="BP219" s="3"/>
      <c r="BQ219" s="94"/>
      <c r="BR219" s="270"/>
      <c r="BS219" s="255"/>
      <c r="BT219" s="255"/>
      <c r="BU219" s="255"/>
      <c r="BV219" s="255"/>
      <c r="BW219" s="255"/>
      <c r="BX219" s="255"/>
      <c r="BY219" s="255"/>
      <c r="BZ219" s="255"/>
      <c r="CA219" s="255"/>
      <c r="CB219" s="255"/>
      <c r="CC219" s="255"/>
      <c r="CD219" s="255"/>
      <c r="CE219" s="255"/>
      <c r="CF219" s="255"/>
      <c r="CG219" s="255"/>
      <c r="CH219" s="255"/>
      <c r="CI219" s="255"/>
      <c r="CJ219" s="255"/>
      <c r="CK219" s="255"/>
      <c r="CL219" s="255"/>
      <c r="CM219" s="255"/>
      <c r="CN219" s="255"/>
      <c r="CO219" s="255"/>
      <c r="CP219" s="255"/>
      <c r="CQ219" s="255"/>
      <c r="CR219" s="255"/>
      <c r="CS219" s="255"/>
      <c r="CT219" s="255"/>
      <c r="CU219" s="255"/>
      <c r="CV219" s="255"/>
      <c r="CW219" s="255"/>
      <c r="CX219" s="255"/>
      <c r="CY219" s="255"/>
      <c r="CZ219" s="255"/>
      <c r="DA219" s="255"/>
      <c r="DB219" s="255"/>
      <c r="DC219" s="255"/>
      <c r="DD219" s="255"/>
      <c r="DE219" s="255"/>
      <c r="DF219" s="255"/>
      <c r="DG219" s="255"/>
      <c r="DH219" s="255"/>
      <c r="DI219" s="255"/>
      <c r="DJ219" s="255"/>
      <c r="DK219" s="255"/>
      <c r="DL219" s="255"/>
      <c r="DM219" s="255"/>
      <c r="DN219" s="255"/>
    </row>
    <row r="220" spans="1:118" ht="5.25" customHeight="1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  <c r="AA220" s="272"/>
      <c r="AB220" s="272"/>
      <c r="AC220" s="272"/>
      <c r="AD220" s="272"/>
      <c r="AE220" s="272"/>
      <c r="AF220" s="272"/>
      <c r="AG220" s="272"/>
      <c r="AH220" s="272"/>
      <c r="AI220" s="272"/>
      <c r="AJ220" s="272"/>
      <c r="AK220" s="272"/>
      <c r="AL220" s="272"/>
      <c r="AM220" s="272"/>
      <c r="AN220" s="272"/>
      <c r="AO220" s="272"/>
      <c r="AP220" s="272"/>
      <c r="AQ220" s="272"/>
      <c r="AR220" s="272"/>
      <c r="AS220" s="272"/>
      <c r="AT220" s="272"/>
      <c r="AU220" s="272"/>
      <c r="AV220" s="272"/>
      <c r="AW220" s="272"/>
      <c r="AX220" s="272"/>
      <c r="AY220" s="272"/>
      <c r="AZ220" s="272"/>
      <c r="BA220" s="272"/>
      <c r="BB220" s="272"/>
      <c r="BC220" s="272"/>
      <c r="BD220" s="272"/>
      <c r="BE220" s="272"/>
      <c r="BF220" s="272"/>
      <c r="BG220" s="272"/>
      <c r="BH220" s="272"/>
      <c r="BI220" s="272"/>
      <c r="BJ220" s="272"/>
      <c r="BK220" s="3"/>
      <c r="BL220" s="3"/>
      <c r="BM220" s="3"/>
      <c r="BN220" s="3"/>
      <c r="BO220" s="3"/>
      <c r="BP220" s="3"/>
      <c r="BQ220" s="94"/>
      <c r="BR220" s="270"/>
      <c r="BS220" s="255"/>
      <c r="BT220" s="255"/>
      <c r="BU220" s="255"/>
      <c r="BV220" s="255"/>
      <c r="BW220" s="255"/>
      <c r="BX220" s="255"/>
      <c r="BY220" s="255"/>
      <c r="BZ220" s="255"/>
      <c r="CA220" s="255"/>
      <c r="CB220" s="25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5"/>
      <c r="CO220" s="255"/>
      <c r="CP220" s="255"/>
      <c r="CQ220" s="255"/>
      <c r="CR220" s="255"/>
      <c r="CS220" s="255"/>
      <c r="CT220" s="255"/>
      <c r="CU220" s="255"/>
      <c r="CV220" s="255"/>
      <c r="CW220" s="255"/>
      <c r="CX220" s="255"/>
      <c r="CY220" s="255"/>
      <c r="CZ220" s="255"/>
      <c r="DA220" s="255"/>
      <c r="DB220" s="255"/>
      <c r="DC220" s="255"/>
      <c r="DD220" s="255"/>
      <c r="DE220" s="255"/>
      <c r="DF220" s="255"/>
      <c r="DG220" s="255"/>
      <c r="DH220" s="255"/>
      <c r="DI220" s="255"/>
      <c r="DJ220" s="255"/>
      <c r="DK220" s="255"/>
      <c r="DL220" s="255"/>
      <c r="DM220" s="255"/>
      <c r="DN220" s="255"/>
    </row>
    <row r="221" spans="1:118" ht="5.25" customHeight="1">
      <c r="A221" s="272"/>
      <c r="B221" s="272"/>
      <c r="C221" s="272"/>
      <c r="D221" s="277" t="s">
        <v>160</v>
      </c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/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  <c r="AQ221" s="278"/>
      <c r="AR221" s="278"/>
      <c r="AS221" s="278"/>
      <c r="AT221" s="278"/>
      <c r="AU221" s="278"/>
      <c r="AV221" s="278"/>
      <c r="AW221" s="278"/>
      <c r="AX221" s="278"/>
      <c r="AY221" s="278"/>
      <c r="AZ221" s="278"/>
      <c r="BA221" s="278"/>
      <c r="BB221" s="278"/>
      <c r="BC221" s="278"/>
      <c r="BD221" s="278"/>
      <c r="BE221" s="278"/>
      <c r="BF221" s="278"/>
      <c r="BG221" s="278"/>
      <c r="BH221" s="278"/>
      <c r="BI221" s="278"/>
      <c r="BJ221" s="278"/>
      <c r="BK221" s="278"/>
      <c r="BL221" s="278"/>
      <c r="BM221" s="278"/>
      <c r="BN221" s="278"/>
      <c r="BO221" s="278"/>
      <c r="BP221" s="278"/>
      <c r="BQ221" s="278"/>
      <c r="BR221" s="278"/>
      <c r="BS221" s="278"/>
      <c r="BT221" s="278"/>
      <c r="BU221" s="278"/>
      <c r="BV221" s="278"/>
      <c r="BW221" s="278"/>
      <c r="BX221" s="278"/>
      <c r="BY221" s="278"/>
      <c r="BZ221" s="278"/>
      <c r="CA221" s="278"/>
      <c r="CB221" s="278"/>
      <c r="CC221" s="278"/>
      <c r="CD221" s="278"/>
      <c r="CE221" s="278"/>
      <c r="CF221" s="278"/>
      <c r="CG221" s="278"/>
      <c r="CH221" s="278"/>
      <c r="CI221" s="278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8"/>
      <c r="CU221" s="278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8"/>
      <c r="DH221" s="278"/>
      <c r="DI221" s="278"/>
      <c r="DJ221" s="278"/>
      <c r="DK221" s="278"/>
      <c r="DL221" s="278"/>
      <c r="DM221" s="278"/>
      <c r="DN221" s="3"/>
    </row>
    <row r="222" spans="1:118" ht="5.25" customHeight="1">
      <c r="A222" s="1"/>
      <c r="B222" s="1"/>
      <c r="C222" s="1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R222" s="278"/>
      <c r="AS222" s="278"/>
      <c r="AT222" s="278"/>
      <c r="AU222" s="278"/>
      <c r="AV222" s="278"/>
      <c r="AW222" s="278"/>
      <c r="AX222" s="278"/>
      <c r="AY222" s="278"/>
      <c r="AZ222" s="278"/>
      <c r="BA222" s="278"/>
      <c r="BB222" s="278"/>
      <c r="BC222" s="278"/>
      <c r="BD222" s="278"/>
      <c r="BE222" s="278"/>
      <c r="BF222" s="278"/>
      <c r="BG222" s="278"/>
      <c r="BH222" s="278"/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8"/>
      <c r="DH222" s="278"/>
      <c r="DI222" s="278"/>
      <c r="DJ222" s="278"/>
      <c r="DK222" s="278"/>
      <c r="DL222" s="278"/>
      <c r="DM222" s="278"/>
      <c r="DN222" s="93"/>
    </row>
  </sheetData>
  <sheetProtection/>
  <mergeCells count="153">
    <mergeCell ref="D221:DM222"/>
    <mergeCell ref="A222:C222"/>
    <mergeCell ref="CS134:DN138"/>
    <mergeCell ref="A141:BJ147"/>
    <mergeCell ref="BK142:BP146"/>
    <mergeCell ref="BQ142:BR146"/>
    <mergeCell ref="BS142:CN146"/>
    <mergeCell ref="CO142:CP146"/>
    <mergeCell ref="CQ142:CR146"/>
    <mergeCell ref="CS142:DN146"/>
    <mergeCell ref="A133:BJ139"/>
    <mergeCell ref="BK134:BP138"/>
    <mergeCell ref="BQ134:BR138"/>
    <mergeCell ref="BS134:CN138"/>
    <mergeCell ref="CO134:CP138"/>
    <mergeCell ref="CQ134:CR138"/>
    <mergeCell ref="CS119:DN123"/>
    <mergeCell ref="A125:BJ131"/>
    <mergeCell ref="BK126:BP130"/>
    <mergeCell ref="BQ126:BR130"/>
    <mergeCell ref="BS126:CN130"/>
    <mergeCell ref="CO126:CP130"/>
    <mergeCell ref="CQ126:CR130"/>
    <mergeCell ref="CS126:DN130"/>
    <mergeCell ref="A119:BJ123"/>
    <mergeCell ref="BK119:BP123"/>
    <mergeCell ref="BQ119:BR123"/>
    <mergeCell ref="BS119:CN123"/>
    <mergeCell ref="CO119:CP123"/>
    <mergeCell ref="CQ119:CR123"/>
    <mergeCell ref="CS103:DN107"/>
    <mergeCell ref="A109:BJ113"/>
    <mergeCell ref="BK109:BP113"/>
    <mergeCell ref="BQ109:BR113"/>
    <mergeCell ref="BS109:CN113"/>
    <mergeCell ref="CO109:CP113"/>
    <mergeCell ref="CQ109:CR113"/>
    <mergeCell ref="CS109:DN113"/>
    <mergeCell ref="A103:BJ107"/>
    <mergeCell ref="BK103:BP107"/>
    <mergeCell ref="BQ103:BR107"/>
    <mergeCell ref="BS103:CN107"/>
    <mergeCell ref="CO103:CP107"/>
    <mergeCell ref="CQ103:CR107"/>
    <mergeCell ref="CS88:DN92"/>
    <mergeCell ref="A95:BJ101"/>
    <mergeCell ref="BK96:BP100"/>
    <mergeCell ref="BQ96:BR100"/>
    <mergeCell ref="BS96:CN100"/>
    <mergeCell ref="CO96:CP100"/>
    <mergeCell ref="CQ96:CR100"/>
    <mergeCell ref="CS96:DN100"/>
    <mergeCell ref="A87:BJ93"/>
    <mergeCell ref="BK88:BP92"/>
    <mergeCell ref="BQ88:BR92"/>
    <mergeCell ref="BS88:CN92"/>
    <mergeCell ref="CO88:CP92"/>
    <mergeCell ref="CQ88:CR92"/>
    <mergeCell ref="CS71:DN75"/>
    <mergeCell ref="A77:BJ85"/>
    <mergeCell ref="BK79:BP83"/>
    <mergeCell ref="BQ79:BR83"/>
    <mergeCell ref="BS79:CN83"/>
    <mergeCell ref="CO79:CP83"/>
    <mergeCell ref="CQ79:CR83"/>
    <mergeCell ref="CS79:DN83"/>
    <mergeCell ref="A71:BJ75"/>
    <mergeCell ref="BK71:BP75"/>
    <mergeCell ref="BQ71:BR75"/>
    <mergeCell ref="BS71:CN75"/>
    <mergeCell ref="CO71:CP75"/>
    <mergeCell ref="CQ71:CR75"/>
    <mergeCell ref="CS58:DN62"/>
    <mergeCell ref="A65:BJ69"/>
    <mergeCell ref="BK65:BP69"/>
    <mergeCell ref="BQ65:BR69"/>
    <mergeCell ref="BS65:CN69"/>
    <mergeCell ref="CO65:CP69"/>
    <mergeCell ref="CQ65:CR69"/>
    <mergeCell ref="CS65:DN69"/>
    <mergeCell ref="A57:BJ63"/>
    <mergeCell ref="BK58:BP62"/>
    <mergeCell ref="BQ58:BR62"/>
    <mergeCell ref="BS58:CN62"/>
    <mergeCell ref="CO58:CP62"/>
    <mergeCell ref="CQ58:CR62"/>
    <mergeCell ref="CS44:DN48"/>
    <mergeCell ref="A51:BJ55"/>
    <mergeCell ref="BK51:BP55"/>
    <mergeCell ref="BQ51:BR55"/>
    <mergeCell ref="BS51:CN55"/>
    <mergeCell ref="CO51:CP55"/>
    <mergeCell ref="CQ51:CR55"/>
    <mergeCell ref="CS51:DN55"/>
    <mergeCell ref="A43:BJ49"/>
    <mergeCell ref="BK44:BP48"/>
    <mergeCell ref="BQ44:BR48"/>
    <mergeCell ref="BS44:CN48"/>
    <mergeCell ref="CO44:CP48"/>
    <mergeCell ref="CQ44:CR48"/>
    <mergeCell ref="CQ29:CR33"/>
    <mergeCell ref="CS29:DN33"/>
    <mergeCell ref="A35:BJ41"/>
    <mergeCell ref="BK36:BP40"/>
    <mergeCell ref="BQ36:BR40"/>
    <mergeCell ref="BS36:CN40"/>
    <mergeCell ref="CO36:CP40"/>
    <mergeCell ref="CQ36:CR40"/>
    <mergeCell ref="CS36:DN40"/>
    <mergeCell ref="A22:BJ24"/>
    <mergeCell ref="BK22:BP24"/>
    <mergeCell ref="BR22:CP24"/>
    <mergeCell ref="CQ22:DN24"/>
    <mergeCell ref="A25:BJ28"/>
    <mergeCell ref="A29:BJ33"/>
    <mergeCell ref="BK29:BP33"/>
    <mergeCell ref="BQ29:BR33"/>
    <mergeCell ref="BS29:CN33"/>
    <mergeCell ref="CO29:CP33"/>
    <mergeCell ref="BX7:BZ11"/>
    <mergeCell ref="CA7:CC11"/>
    <mergeCell ref="A16:BJ21"/>
    <mergeCell ref="BK16:BP21"/>
    <mergeCell ref="BR16:CP21"/>
    <mergeCell ref="CQ16:DN21"/>
    <mergeCell ref="BC7:BE11"/>
    <mergeCell ref="BF7:BH11"/>
    <mergeCell ref="BI7:BK11"/>
    <mergeCell ref="BL7:BN11"/>
    <mergeCell ref="BO7:BT11"/>
    <mergeCell ref="BU7:BW11"/>
    <mergeCell ref="BL1:BN5"/>
    <mergeCell ref="BO1:BQ5"/>
    <mergeCell ref="BR1:BT5"/>
    <mergeCell ref="BU1:BW5"/>
    <mergeCell ref="AH7:AM11"/>
    <mergeCell ref="AN7:AP11"/>
    <mergeCell ref="AQ7:AS11"/>
    <mergeCell ref="AT7:AV11"/>
    <mergeCell ref="AW7:AY11"/>
    <mergeCell ref="AZ7:BB11"/>
    <mergeCell ref="AT1:AV5"/>
    <mergeCell ref="AW1:AY5"/>
    <mergeCell ref="AZ1:BB5"/>
    <mergeCell ref="BC1:BE5"/>
    <mergeCell ref="BF1:BH5"/>
    <mergeCell ref="BI1:BK5"/>
    <mergeCell ref="A1:C4"/>
    <mergeCell ref="D1:X11"/>
    <mergeCell ref="Y1:AA4"/>
    <mergeCell ref="AH1:AM5"/>
    <mergeCell ref="AN1:AP5"/>
    <mergeCell ref="AQ1:A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5"/>
  <sheetViews>
    <sheetView showRowColHeaders="0" zoomScalePageLayoutView="0" workbookViewId="0" topLeftCell="A1">
      <selection activeCell="AG1" sqref="AG1:AL1"/>
    </sheetView>
  </sheetViews>
  <sheetFormatPr defaultColWidth="2.875" defaultRowHeight="19.5" customHeight="1"/>
  <cols>
    <col min="1" max="1" width="8.75390625" style="100" customWidth="1"/>
    <col min="2" max="16384" width="2.875" style="100" customWidth="1"/>
  </cols>
  <sheetData>
    <row r="1" ht="19.5" customHeight="1">
      <c r="AH1" s="101"/>
    </row>
    <row r="2" spans="4:8" ht="19.5" customHeight="1">
      <c r="D2" s="102">
        <v>10501023</v>
      </c>
      <c r="E2" s="102"/>
      <c r="F2" s="102"/>
      <c r="G2" s="102"/>
      <c r="H2" s="102"/>
    </row>
    <row r="3" spans="8:29" ht="19.5" customHeight="1">
      <c r="H3" s="103"/>
      <c r="I3" s="103"/>
      <c r="L3" s="104" t="s">
        <v>0</v>
      </c>
      <c r="M3" s="104"/>
      <c r="N3" s="119">
        <f>Лист1!N3</f>
        <v>2</v>
      </c>
      <c r="O3" s="119">
        <f>Лист1!O3</f>
        <v>4</v>
      </c>
      <c r="P3" s="119">
        <f>Лист1!P3</f>
        <v>6</v>
      </c>
      <c r="Q3" s="119">
        <f>Лист1!Q3</f>
        <v>4</v>
      </c>
      <c r="R3" s="119">
        <f>Лист1!R3</f>
        <v>0</v>
      </c>
      <c r="S3" s="119">
        <f>Лист1!S3</f>
        <v>7</v>
      </c>
      <c r="T3" s="119">
        <f>Лист1!T3</f>
        <v>0</v>
      </c>
      <c r="U3" s="119">
        <f>Лист1!U3</f>
        <v>0</v>
      </c>
      <c r="V3" s="119">
        <f>Лист1!V3</f>
        <v>1</v>
      </c>
      <c r="W3" s="119">
        <f>Лист1!W3</f>
        <v>9</v>
      </c>
      <c r="X3" s="119" t="str">
        <f>Лист1!X3</f>
        <v>-</v>
      </c>
      <c r="Y3" s="119" t="str">
        <f>Лист1!Y3</f>
        <v>-</v>
      </c>
      <c r="Z3" s="122"/>
      <c r="AA3" s="122"/>
      <c r="AB3" s="122"/>
      <c r="AC3" s="122"/>
    </row>
    <row r="4" spans="14:29" ht="6" customHeight="1"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8:29" ht="19.5" customHeight="1">
      <c r="H5" s="103"/>
      <c r="I5" s="103"/>
      <c r="L5" s="104" t="s">
        <v>1</v>
      </c>
      <c r="M5" s="107"/>
      <c r="N5" s="119">
        <f>Лист1!N5</f>
        <v>2</v>
      </c>
      <c r="O5" s="119">
        <f>Лист1!O5</f>
        <v>4</v>
      </c>
      <c r="P5" s="119">
        <f>Лист1!P5</f>
        <v>6</v>
      </c>
      <c r="Q5" s="119">
        <f>Лист1!Q5</f>
        <v>4</v>
      </c>
      <c r="R5" s="119">
        <f>Лист1!R5</f>
        <v>0</v>
      </c>
      <c r="S5" s="119">
        <f>Лист1!S5</f>
        <v>1</v>
      </c>
      <c r="T5" s="119">
        <f>Лист1!T5</f>
        <v>0</v>
      </c>
      <c r="U5" s="119">
        <f>Лист1!U5</f>
        <v>0</v>
      </c>
      <c r="V5" s="119">
        <f>Лист1!V5</f>
        <v>1</v>
      </c>
      <c r="W5" s="119">
        <f>Лист1!W5</f>
        <v>0</v>
      </c>
      <c r="X5" s="108" t="s">
        <v>38</v>
      </c>
      <c r="Y5" s="109"/>
      <c r="Z5" s="147">
        <v>0</v>
      </c>
      <c r="AA5" s="147">
        <v>0</v>
      </c>
      <c r="AB5" s="147">
        <v>2</v>
      </c>
      <c r="AC5" s="122"/>
    </row>
    <row r="6" ht="9.75" customHeight="1"/>
    <row r="7" spans="24:41" ht="19.5" customHeight="1">
      <c r="X7" s="111"/>
      <c r="Y7" s="111"/>
      <c r="AG7" s="159"/>
      <c r="AH7" s="159"/>
      <c r="AI7" s="159"/>
      <c r="AJ7" s="159"/>
      <c r="AK7" s="159"/>
      <c r="AL7" s="159"/>
      <c r="AM7" s="159"/>
      <c r="AN7" s="159"/>
      <c r="AO7" s="159"/>
    </row>
    <row r="8" ht="8.25" customHeight="1"/>
    <row r="9" spans="2:41" ht="19.5" customHeight="1">
      <c r="B9" s="172"/>
      <c r="C9" s="113" t="s">
        <v>39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72"/>
    </row>
    <row r="11" spans="2:37" ht="19.5" customHeight="1">
      <c r="B11" s="100" t="s">
        <v>40</v>
      </c>
      <c r="I11" s="119">
        <v>6</v>
      </c>
      <c r="J11" s="119">
        <v>6</v>
      </c>
      <c r="K11" s="119">
        <v>3</v>
      </c>
      <c r="L11" s="119">
        <v>0</v>
      </c>
      <c r="M11" s="119">
        <v>9</v>
      </c>
      <c r="N11" s="119">
        <v>0</v>
      </c>
      <c r="AE11" s="103"/>
      <c r="AF11" s="103"/>
      <c r="AG11" s="103"/>
      <c r="AH11" s="103"/>
      <c r="AI11" s="103"/>
      <c r="AJ11" s="103"/>
      <c r="AK11" s="103"/>
    </row>
    <row r="13" spans="2:15" ht="19.5" customHeight="1">
      <c r="B13" s="100" t="s">
        <v>41</v>
      </c>
      <c r="N13" s="119">
        <v>2</v>
      </c>
      <c r="O13" s="119">
        <v>4</v>
      </c>
    </row>
    <row r="14" ht="7.5" customHeight="1"/>
    <row r="15" spans="2:41" ht="19.5" customHeight="1">
      <c r="B15" s="100" t="s">
        <v>42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</row>
    <row r="16" spans="9:41" ht="9.75" customHeight="1"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</row>
    <row r="17" spans="2:41" ht="19.5" customHeight="1">
      <c r="B17" s="100" t="s">
        <v>43</v>
      </c>
      <c r="I17" s="119" t="s">
        <v>147</v>
      </c>
      <c r="J17" s="119" t="s">
        <v>140</v>
      </c>
      <c r="K17" s="119" t="s">
        <v>145</v>
      </c>
      <c r="L17" s="119" t="s">
        <v>141</v>
      </c>
      <c r="M17" s="119" t="s">
        <v>132</v>
      </c>
      <c r="N17" s="119" t="s">
        <v>148</v>
      </c>
      <c r="O17" s="119" t="s">
        <v>132</v>
      </c>
      <c r="P17" s="119" t="s">
        <v>135</v>
      </c>
      <c r="Q17" s="119" t="s">
        <v>144</v>
      </c>
      <c r="R17" s="119" t="s">
        <v>134</v>
      </c>
      <c r="S17" s="119"/>
      <c r="T17" s="119" t="s">
        <v>148</v>
      </c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</row>
    <row r="18" spans="9:41" ht="9.75" customHeight="1"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</row>
    <row r="19" spans="2:41" ht="19.5" customHeight="1">
      <c r="B19" s="152" t="s">
        <v>44</v>
      </c>
      <c r="C19" s="152"/>
      <c r="D19" s="152"/>
      <c r="E19" s="152"/>
      <c r="F19" s="152"/>
      <c r="G19" s="152"/>
      <c r="H19" s="152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</row>
    <row r="20" spans="2:41" ht="9.75" customHeight="1">
      <c r="B20" s="152"/>
      <c r="C20" s="152"/>
      <c r="D20" s="152"/>
      <c r="E20" s="152"/>
      <c r="F20" s="152"/>
      <c r="G20" s="152"/>
      <c r="H20" s="15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</row>
    <row r="21" spans="2:41" ht="19.5" customHeight="1">
      <c r="B21" s="152" t="s">
        <v>45</v>
      </c>
      <c r="C21" s="152"/>
      <c r="D21" s="152"/>
      <c r="E21" s="152"/>
      <c r="F21" s="152"/>
      <c r="G21" s="152"/>
      <c r="H21" s="152"/>
      <c r="I21" s="119" t="s">
        <v>142</v>
      </c>
      <c r="J21" s="119" t="s">
        <v>132</v>
      </c>
      <c r="K21" s="119" t="s">
        <v>135</v>
      </c>
      <c r="L21" s="119" t="s">
        <v>140</v>
      </c>
      <c r="M21" s="119" t="s">
        <v>144</v>
      </c>
      <c r="N21" s="119" t="s">
        <v>138</v>
      </c>
      <c r="O21" s="119" t="s">
        <v>160</v>
      </c>
      <c r="P21" s="119" t="s">
        <v>156</v>
      </c>
      <c r="Q21" s="119" t="s">
        <v>132</v>
      </c>
      <c r="R21" s="119" t="s">
        <v>151</v>
      </c>
      <c r="S21" s="119" t="s">
        <v>137</v>
      </c>
      <c r="T21" s="119" t="s">
        <v>145</v>
      </c>
      <c r="U21" s="119" t="s">
        <v>132</v>
      </c>
      <c r="V21" s="119" t="s">
        <v>148</v>
      </c>
      <c r="W21" s="119" t="s">
        <v>132</v>
      </c>
      <c r="X21" s="119"/>
      <c r="Y21" s="119" t="s">
        <v>154</v>
      </c>
      <c r="Z21" s="119" t="s">
        <v>151</v>
      </c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</row>
    <row r="22" spans="2:41" ht="9.75" customHeight="1">
      <c r="B22" s="152"/>
      <c r="C22" s="152"/>
      <c r="D22" s="152"/>
      <c r="E22" s="152"/>
      <c r="F22" s="152"/>
      <c r="G22" s="152"/>
      <c r="H22" s="15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7"/>
      <c r="Z22" s="122"/>
      <c r="AA22" s="122"/>
      <c r="AB22" s="127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</row>
    <row r="23" spans="2:41" ht="19.5" customHeight="1">
      <c r="B23" s="152" t="s">
        <v>46</v>
      </c>
      <c r="C23" s="152"/>
      <c r="D23" s="152"/>
      <c r="E23" s="152"/>
      <c r="F23" s="152"/>
      <c r="G23" s="152"/>
      <c r="H23" s="152"/>
      <c r="I23" s="119">
        <v>1</v>
      </c>
      <c r="J23" s="119"/>
      <c r="K23" s="119"/>
      <c r="L23" s="119"/>
      <c r="M23" s="119"/>
      <c r="N23" s="119"/>
      <c r="O23" s="119"/>
      <c r="P23" s="119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</row>
    <row r="24" spans="2:41" ht="9.75" customHeight="1">
      <c r="B24" s="152"/>
      <c r="C24" s="152"/>
      <c r="D24" s="152"/>
      <c r="E24" s="152"/>
      <c r="F24" s="152"/>
      <c r="G24" s="152"/>
      <c r="H24" s="15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</row>
    <row r="25" spans="2:41" ht="19.5" customHeight="1">
      <c r="B25" s="152" t="s">
        <v>47</v>
      </c>
      <c r="C25" s="152"/>
      <c r="D25" s="152"/>
      <c r="E25" s="152"/>
      <c r="F25" s="152"/>
      <c r="G25" s="152"/>
      <c r="H25" s="152"/>
      <c r="I25" s="119"/>
      <c r="J25" s="119"/>
      <c r="K25" s="119"/>
      <c r="L25" s="119"/>
      <c r="M25" s="119"/>
      <c r="N25" s="119"/>
      <c r="O25" s="119"/>
      <c r="P25" s="119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</row>
    <row r="26" spans="2:41" ht="9.75" customHeight="1">
      <c r="B26" s="152"/>
      <c r="C26" s="152"/>
      <c r="D26" s="152"/>
      <c r="E26" s="152"/>
      <c r="F26" s="152"/>
      <c r="G26" s="152"/>
      <c r="H26" s="15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</row>
    <row r="27" spans="2:41" ht="19.5" customHeight="1">
      <c r="B27" s="103" t="s">
        <v>48</v>
      </c>
      <c r="C27" s="103"/>
      <c r="D27" s="103"/>
      <c r="E27" s="103"/>
      <c r="F27" s="103"/>
      <c r="G27" s="103"/>
      <c r="H27" s="103"/>
      <c r="I27" s="119"/>
      <c r="J27" s="119"/>
      <c r="K27" s="119"/>
      <c r="L27" s="119"/>
      <c r="M27" s="119"/>
      <c r="N27" s="119"/>
      <c r="O27" s="119"/>
      <c r="P27" s="119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</row>
    <row r="28" spans="2:8" ht="9.75" customHeight="1">
      <c r="B28" s="103"/>
      <c r="C28" s="103"/>
      <c r="D28" s="103"/>
      <c r="E28" s="103"/>
      <c r="F28" s="103"/>
      <c r="G28" s="103"/>
      <c r="H28" s="103"/>
    </row>
    <row r="29" ht="9.75" customHeight="1"/>
    <row r="34" ht="64.5" customHeight="1"/>
    <row r="35" ht="9.75" customHeight="1"/>
    <row r="36" spans="2:41" ht="19.5" customHeight="1"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</row>
    <row r="37" spans="2:41" ht="19.5" customHeight="1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</row>
    <row r="39" ht="7.5" customHeight="1"/>
    <row r="41" ht="7.5" customHeight="1"/>
    <row r="43" ht="7.5" customHeight="1"/>
    <row r="45" spans="2:37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Z45" s="136"/>
      <c r="AA45" s="173"/>
      <c r="AB45" s="173"/>
      <c r="AG45" s="174"/>
      <c r="AH45" s="159"/>
      <c r="AI45" s="159"/>
      <c r="AJ45" s="159"/>
      <c r="AK45" s="159"/>
    </row>
    <row r="46" ht="13.5" customHeight="1"/>
    <row r="47" spans="14:17" ht="19.5" customHeight="1">
      <c r="N47" s="165"/>
      <c r="Q47" s="165"/>
    </row>
    <row r="48" spans="5:8" ht="19.5" customHeight="1">
      <c r="E48" s="175"/>
      <c r="F48" s="175"/>
      <c r="G48" s="175"/>
      <c r="H48" s="175"/>
    </row>
    <row r="49" ht="3" customHeight="1"/>
    <row r="50" spans="24:36" ht="19.5" customHeight="1">
      <c r="X50" s="169"/>
      <c r="Y50" s="169"/>
      <c r="Z50" s="169"/>
      <c r="AA50" s="169"/>
      <c r="AB50" s="169"/>
      <c r="AC50" s="169"/>
      <c r="AD50" s="169"/>
      <c r="AG50" s="165"/>
      <c r="AJ50" s="165"/>
    </row>
    <row r="51" spans="24:30" ht="7.5" customHeight="1">
      <c r="X51" s="169"/>
      <c r="Y51" s="169"/>
      <c r="Z51" s="169"/>
      <c r="AA51" s="169"/>
      <c r="AB51" s="169"/>
      <c r="AC51" s="169"/>
      <c r="AD51" s="169"/>
    </row>
    <row r="53" spans="23:28" ht="7.5" customHeight="1">
      <c r="W53" s="169"/>
      <c r="X53" s="169"/>
      <c r="Y53" s="169"/>
      <c r="Z53" s="169"/>
      <c r="AA53" s="169"/>
      <c r="AB53" s="169"/>
    </row>
    <row r="54" ht="7.5" customHeight="1"/>
    <row r="55" spans="24:41" ht="19.5" customHeight="1">
      <c r="X55" s="150"/>
      <c r="Y55" s="150"/>
      <c r="Z55" s="150"/>
      <c r="AA55" s="150"/>
      <c r="AB55" s="150"/>
      <c r="AC55" s="150"/>
      <c r="AD55" s="150"/>
      <c r="AE55" s="150"/>
      <c r="AF55" s="150"/>
      <c r="AH55" s="150"/>
      <c r="AI55" s="150"/>
      <c r="AJ55" s="150"/>
      <c r="AK55" s="150"/>
      <c r="AL55" s="150"/>
      <c r="AM55" s="150"/>
      <c r="AN55" s="150"/>
      <c r="AO55" s="150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5"/>
  <sheetViews>
    <sheetView showRowColHeaders="0" zoomScalePageLayoutView="0" workbookViewId="0" topLeftCell="A1">
      <selection activeCell="AM1" sqref="A1:IV65536"/>
    </sheetView>
  </sheetViews>
  <sheetFormatPr defaultColWidth="2.875" defaultRowHeight="19.5" customHeight="1"/>
  <cols>
    <col min="1" max="1" width="8.75390625" style="100" customWidth="1"/>
    <col min="2" max="28" width="2.875" style="100" customWidth="1"/>
    <col min="29" max="29" width="3.875" style="100" bestFit="1" customWidth="1"/>
    <col min="30" max="16384" width="2.875" style="100" customWidth="1"/>
  </cols>
  <sheetData>
    <row r="1" ht="19.5" customHeight="1">
      <c r="AI1" s="101"/>
    </row>
    <row r="2" spans="3:9" ht="19.5" customHeight="1">
      <c r="C2" s="102">
        <v>10501030</v>
      </c>
      <c r="D2" s="102"/>
      <c r="E2" s="102"/>
      <c r="F2" s="102"/>
      <c r="G2" s="102"/>
      <c r="H2" s="102"/>
      <c r="I2" s="102"/>
    </row>
    <row r="3" spans="8:28" ht="19.5" customHeight="1">
      <c r="H3" s="103"/>
      <c r="I3" s="103"/>
      <c r="L3" s="104" t="s">
        <v>0</v>
      </c>
      <c r="M3" s="104"/>
      <c r="N3" s="119">
        <f>Лист1!N3</f>
        <v>2</v>
      </c>
      <c r="O3" s="119">
        <f>Лист1!O3</f>
        <v>4</v>
      </c>
      <c r="P3" s="119">
        <f>Лист1!P3</f>
        <v>6</v>
      </c>
      <c r="Q3" s="119">
        <f>Лист1!Q3</f>
        <v>4</v>
      </c>
      <c r="R3" s="119">
        <f>Лист1!R3</f>
        <v>0</v>
      </c>
      <c r="S3" s="119">
        <f>Лист1!S3</f>
        <v>7</v>
      </c>
      <c r="T3" s="119">
        <f>Лист1!T3</f>
        <v>0</v>
      </c>
      <c r="U3" s="119">
        <f>Лист1!U3</f>
        <v>0</v>
      </c>
      <c r="V3" s="119">
        <f>Лист1!V3</f>
        <v>1</v>
      </c>
      <c r="W3" s="119">
        <f>Лист1!W3</f>
        <v>9</v>
      </c>
      <c r="X3" s="119" t="str">
        <f>Лист1!X3</f>
        <v>-</v>
      </c>
      <c r="Y3" s="119" t="str">
        <f>Лист1!Y3</f>
        <v>-</v>
      </c>
      <c r="Z3" s="122"/>
      <c r="AA3" s="122"/>
      <c r="AB3" s="122"/>
    </row>
    <row r="4" spans="14:28" ht="6" customHeight="1"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8:28" ht="19.5" customHeight="1">
      <c r="H5" s="103"/>
      <c r="I5" s="103"/>
      <c r="L5" s="104" t="s">
        <v>1</v>
      </c>
      <c r="M5" s="107"/>
      <c r="N5" s="119">
        <f>Лист1!N5</f>
        <v>2</v>
      </c>
      <c r="O5" s="119">
        <f>Лист1!O5</f>
        <v>4</v>
      </c>
      <c r="P5" s="119">
        <f>Лист1!P5</f>
        <v>6</v>
      </c>
      <c r="Q5" s="119">
        <f>Лист1!Q5</f>
        <v>4</v>
      </c>
      <c r="R5" s="119">
        <f>Лист1!R5</f>
        <v>0</v>
      </c>
      <c r="S5" s="119">
        <f>Лист1!S5</f>
        <v>1</v>
      </c>
      <c r="T5" s="119">
        <f>Лист1!T5</f>
        <v>0</v>
      </c>
      <c r="U5" s="119">
        <f>Лист1!U5</f>
        <v>0</v>
      </c>
      <c r="V5" s="119">
        <f>Лист1!V5</f>
        <v>1</v>
      </c>
      <c r="W5" s="119">
        <f>Лист1!W5</f>
        <v>0</v>
      </c>
      <c r="X5" s="108" t="s">
        <v>38</v>
      </c>
      <c r="Y5" s="109"/>
      <c r="Z5" s="147">
        <v>0</v>
      </c>
      <c r="AA5" s="147">
        <v>0</v>
      </c>
      <c r="AB5" s="147">
        <v>3</v>
      </c>
    </row>
    <row r="6" ht="9.75" customHeight="1"/>
    <row r="7" spans="24:41" ht="19.5" customHeight="1">
      <c r="X7" s="111"/>
      <c r="Y7" s="111"/>
      <c r="AG7" s="112" t="s">
        <v>49</v>
      </c>
      <c r="AH7" s="112"/>
      <c r="AI7" s="112"/>
      <c r="AJ7" s="112"/>
      <c r="AK7" s="112"/>
      <c r="AL7" s="112"/>
      <c r="AM7" s="112"/>
      <c r="AN7" s="112"/>
      <c r="AO7" s="112"/>
    </row>
    <row r="8" ht="8.25" customHeight="1"/>
    <row r="9" spans="2:41" ht="19.5" customHeight="1">
      <c r="B9" s="113" t="s">
        <v>50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ht="9.75" customHeight="1"/>
    <row r="11" spans="2:41" ht="21" customHeight="1">
      <c r="B11" s="141" t="s">
        <v>74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</row>
    <row r="12" spans="2:41" ht="9.75" customHeight="1"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</row>
    <row r="13" spans="8:41" ht="9.75" customHeight="1">
      <c r="H13" s="116" t="s">
        <v>69</v>
      </c>
      <c r="I13" s="116"/>
      <c r="J13" s="116"/>
      <c r="K13" s="116"/>
      <c r="L13" s="116"/>
      <c r="M13" s="116"/>
      <c r="N13" s="116"/>
      <c r="S13" s="116" t="s">
        <v>71</v>
      </c>
      <c r="T13" s="116"/>
      <c r="U13" s="116"/>
      <c r="V13" s="116"/>
      <c r="W13" s="116"/>
      <c r="X13" s="116"/>
      <c r="Y13" s="116"/>
      <c r="Z13" s="116"/>
      <c r="AA13" s="116" t="s">
        <v>72</v>
      </c>
      <c r="AB13" s="116"/>
      <c r="AC13" s="116"/>
      <c r="AD13" s="116"/>
      <c r="AE13" s="116"/>
      <c r="AF13" s="116"/>
      <c r="AG13" s="116"/>
      <c r="AI13" s="116" t="s">
        <v>73</v>
      </c>
      <c r="AJ13" s="116"/>
      <c r="AK13" s="116"/>
      <c r="AL13" s="116"/>
      <c r="AM13" s="116"/>
      <c r="AN13" s="116"/>
      <c r="AO13" s="116"/>
    </row>
    <row r="14" spans="2:41" ht="19.5" customHeight="1">
      <c r="B14" s="117" t="s">
        <v>51</v>
      </c>
      <c r="H14" s="116"/>
      <c r="I14" s="116"/>
      <c r="J14" s="116"/>
      <c r="K14" s="116"/>
      <c r="L14" s="116"/>
      <c r="M14" s="116"/>
      <c r="N14" s="116"/>
      <c r="P14" s="118" t="s">
        <v>70</v>
      </c>
      <c r="Q14" s="118"/>
      <c r="R14" s="118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I14" s="116"/>
      <c r="AJ14" s="116"/>
      <c r="AK14" s="116"/>
      <c r="AL14" s="116"/>
      <c r="AM14" s="116"/>
      <c r="AN14" s="116"/>
      <c r="AO14" s="116"/>
    </row>
    <row r="15" spans="35:41" ht="9.75" customHeight="1">
      <c r="AI15" s="116"/>
      <c r="AJ15" s="116"/>
      <c r="AK15" s="116"/>
      <c r="AL15" s="116"/>
      <c r="AM15" s="116"/>
      <c r="AN15" s="116"/>
      <c r="AO15" s="116"/>
    </row>
    <row r="16" spans="2:41" ht="19.5" customHeight="1">
      <c r="B16" s="118">
        <v>1</v>
      </c>
      <c r="C16" s="118"/>
      <c r="D16" s="118"/>
      <c r="E16" s="118"/>
      <c r="F16" s="118">
        <v>2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>
        <v>3</v>
      </c>
      <c r="Q16" s="118"/>
      <c r="R16" s="118"/>
      <c r="S16" s="118">
        <v>4</v>
      </c>
      <c r="T16" s="118"/>
      <c r="U16" s="118"/>
      <c r="V16" s="118"/>
      <c r="W16" s="118"/>
      <c r="X16" s="118"/>
      <c r="Y16" s="118"/>
      <c r="AA16" s="118">
        <v>5</v>
      </c>
      <c r="AB16" s="118"/>
      <c r="AC16" s="118"/>
      <c r="AD16" s="118"/>
      <c r="AE16" s="118"/>
      <c r="AF16" s="118"/>
      <c r="AG16" s="118"/>
      <c r="AI16" s="118">
        <v>6</v>
      </c>
      <c r="AJ16" s="118"/>
      <c r="AK16" s="118"/>
      <c r="AL16" s="118"/>
      <c r="AM16" s="118"/>
      <c r="AN16" s="118"/>
      <c r="AO16" s="118"/>
    </row>
    <row r="17" spans="2:41" ht="7.5" customHeight="1"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AA17" s="171"/>
      <c r="AB17" s="171"/>
      <c r="AC17" s="171"/>
      <c r="AD17" s="171"/>
      <c r="AE17" s="171"/>
      <c r="AF17" s="171"/>
      <c r="AG17" s="171"/>
      <c r="AI17" s="171"/>
      <c r="AJ17" s="171"/>
      <c r="AK17" s="171"/>
      <c r="AL17" s="171"/>
      <c r="AM17" s="171"/>
      <c r="AN17" s="171"/>
      <c r="AO17" s="171"/>
    </row>
    <row r="18" ht="19.5" customHeight="1">
      <c r="F18" s="111" t="s">
        <v>52</v>
      </c>
    </row>
    <row r="19" ht="7.5" customHeight="1"/>
    <row r="20" spans="2:41" ht="19.5" customHeight="1">
      <c r="B20" s="119"/>
      <c r="C20" s="119"/>
      <c r="D20" s="119"/>
      <c r="F20" s="148" t="s">
        <v>53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02">
        <v>1110</v>
      </c>
      <c r="Q20" s="102"/>
      <c r="R20" s="162"/>
      <c r="S20" s="119" t="s">
        <v>152</v>
      </c>
      <c r="T20" s="119"/>
      <c r="U20" s="119"/>
      <c r="V20" s="119"/>
      <c r="W20" s="119"/>
      <c r="X20" s="119"/>
      <c r="Y20" s="119"/>
      <c r="Z20" s="122"/>
      <c r="AA20" s="119" t="s">
        <v>152</v>
      </c>
      <c r="AB20" s="119"/>
      <c r="AC20" s="119"/>
      <c r="AD20" s="119"/>
      <c r="AE20" s="119"/>
      <c r="AF20" s="119"/>
      <c r="AG20" s="119"/>
      <c r="AH20" s="122"/>
      <c r="AI20" s="119" t="s">
        <v>152</v>
      </c>
      <c r="AJ20" s="119"/>
      <c r="AK20" s="119"/>
      <c r="AL20" s="119"/>
      <c r="AM20" s="119"/>
      <c r="AN20" s="119"/>
      <c r="AO20" s="119"/>
    </row>
    <row r="21" spans="2:41" ht="9.75" customHeight="1">
      <c r="B21" s="123"/>
      <c r="C21" s="123"/>
      <c r="D21" s="123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</row>
    <row r="22" spans="2:41" ht="19.5" customHeight="1">
      <c r="B22" s="119"/>
      <c r="C22" s="119"/>
      <c r="D22" s="119"/>
      <c r="F22" s="152" t="s">
        <v>54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02">
        <v>1120</v>
      </c>
      <c r="Q22" s="102"/>
      <c r="R22" s="162"/>
      <c r="S22" s="119" t="s">
        <v>152</v>
      </c>
      <c r="T22" s="119"/>
      <c r="U22" s="119"/>
      <c r="V22" s="119"/>
      <c r="W22" s="119"/>
      <c r="X22" s="119"/>
      <c r="Y22" s="119"/>
      <c r="Z22" s="122"/>
      <c r="AA22" s="119" t="s">
        <v>152</v>
      </c>
      <c r="AB22" s="119"/>
      <c r="AC22" s="119"/>
      <c r="AD22" s="119"/>
      <c r="AE22" s="119"/>
      <c r="AF22" s="119"/>
      <c r="AG22" s="119"/>
      <c r="AH22" s="122"/>
      <c r="AI22" s="119" t="s">
        <v>152</v>
      </c>
      <c r="AJ22" s="119"/>
      <c r="AK22" s="119"/>
      <c r="AL22" s="119"/>
      <c r="AM22" s="119"/>
      <c r="AN22" s="119"/>
      <c r="AO22" s="119"/>
    </row>
    <row r="23" spans="2:41" ht="9.75" customHeight="1">
      <c r="B23" s="122"/>
      <c r="C23" s="122"/>
      <c r="D23" s="12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S23" s="122"/>
      <c r="T23" s="122"/>
      <c r="U23" s="122"/>
      <c r="V23" s="122"/>
      <c r="W23" s="122"/>
      <c r="X23" s="122"/>
      <c r="Y23" s="127"/>
      <c r="Z23" s="122"/>
      <c r="AA23" s="122"/>
      <c r="AB23" s="127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</row>
    <row r="24" spans="2:41" ht="19.5" customHeight="1">
      <c r="B24" s="119"/>
      <c r="C24" s="119"/>
      <c r="D24" s="119"/>
      <c r="F24" s="148" t="s">
        <v>55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02">
        <v>1130</v>
      </c>
      <c r="Q24" s="102"/>
      <c r="R24" s="162"/>
      <c r="S24" s="119">
        <v>3</v>
      </c>
      <c r="T24" s="119">
        <v>8</v>
      </c>
      <c r="U24" s="119">
        <v>8</v>
      </c>
      <c r="V24" s="119">
        <v>4</v>
      </c>
      <c r="W24" s="119"/>
      <c r="X24" s="119"/>
      <c r="Y24" s="119"/>
      <c r="Z24" s="122"/>
      <c r="AA24" s="119">
        <v>3</v>
      </c>
      <c r="AB24" s="119">
        <v>9</v>
      </c>
      <c r="AC24" s="119">
        <v>1</v>
      </c>
      <c r="AD24" s="119">
        <v>4</v>
      </c>
      <c r="AE24" s="119"/>
      <c r="AF24" s="119"/>
      <c r="AG24" s="119"/>
      <c r="AH24" s="122"/>
      <c r="AI24" s="119">
        <v>3</v>
      </c>
      <c r="AJ24" s="119">
        <v>6</v>
      </c>
      <c r="AK24" s="119">
        <v>9</v>
      </c>
      <c r="AL24" s="119">
        <v>3</v>
      </c>
      <c r="AM24" s="119"/>
      <c r="AN24" s="119"/>
      <c r="AO24" s="119"/>
    </row>
    <row r="25" spans="2:41" ht="9.75" customHeight="1">
      <c r="B25" s="122"/>
      <c r="C25" s="122"/>
      <c r="D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</row>
    <row r="26" spans="2:41" ht="19.5" customHeight="1">
      <c r="B26" s="119"/>
      <c r="C26" s="119"/>
      <c r="D26" s="119"/>
      <c r="F26" s="152" t="s">
        <v>56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02">
        <v>1140</v>
      </c>
      <c r="Q26" s="102"/>
      <c r="R26" s="162"/>
      <c r="S26" s="119">
        <v>0</v>
      </c>
      <c r="T26" s="119"/>
      <c r="U26" s="119"/>
      <c r="V26" s="119"/>
      <c r="W26" s="119"/>
      <c r="X26" s="119"/>
      <c r="Y26" s="119"/>
      <c r="Z26" s="122"/>
      <c r="AA26" s="119">
        <v>1</v>
      </c>
      <c r="AB26" s="119">
        <v>1</v>
      </c>
      <c r="AC26" s="119">
        <v>8</v>
      </c>
      <c r="AD26" s="119">
        <v>4</v>
      </c>
      <c r="AE26" s="119"/>
      <c r="AF26" s="119"/>
      <c r="AG26" s="119"/>
      <c r="AH26" s="122"/>
      <c r="AI26" s="119">
        <v>0</v>
      </c>
      <c r="AJ26" s="119"/>
      <c r="AK26" s="119"/>
      <c r="AL26" s="119"/>
      <c r="AM26" s="119"/>
      <c r="AN26" s="119"/>
      <c r="AO26" s="119"/>
    </row>
    <row r="27" spans="2:41" ht="9.75" customHeight="1">
      <c r="B27" s="122"/>
      <c r="C27" s="122"/>
      <c r="D27" s="12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</row>
    <row r="28" spans="2:41" ht="19.5" customHeight="1">
      <c r="B28" s="119"/>
      <c r="C28" s="119"/>
      <c r="D28" s="119"/>
      <c r="F28" s="148" t="s">
        <v>57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02">
        <v>1150</v>
      </c>
      <c r="Q28" s="102"/>
      <c r="R28" s="162"/>
      <c r="S28" s="119">
        <v>1</v>
      </c>
      <c r="T28" s="119">
        <v>0</v>
      </c>
      <c r="U28" s="119"/>
      <c r="V28" s="119"/>
      <c r="W28" s="119"/>
      <c r="X28" s="119"/>
      <c r="Y28" s="119"/>
      <c r="Z28" s="122"/>
      <c r="AA28" s="119">
        <v>0</v>
      </c>
      <c r="AB28" s="119"/>
      <c r="AC28" s="119"/>
      <c r="AD28" s="119"/>
      <c r="AE28" s="119"/>
      <c r="AF28" s="119"/>
      <c r="AG28" s="119"/>
      <c r="AH28" s="122"/>
      <c r="AI28" s="119">
        <v>0</v>
      </c>
      <c r="AJ28" s="119"/>
      <c r="AK28" s="119"/>
      <c r="AL28" s="119"/>
      <c r="AM28" s="119"/>
      <c r="AN28" s="119"/>
      <c r="AO28" s="119"/>
    </row>
    <row r="29" spans="2:41" ht="9.75" customHeight="1">
      <c r="B29" s="122"/>
      <c r="C29" s="122"/>
      <c r="D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</row>
    <row r="30" spans="2:41" ht="19.5" customHeight="1">
      <c r="B30" s="119"/>
      <c r="C30" s="119"/>
      <c r="D30" s="119"/>
      <c r="F30" s="148" t="s">
        <v>58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02">
        <v>1160</v>
      </c>
      <c r="Q30" s="102"/>
      <c r="R30" s="162"/>
      <c r="S30" s="119" t="s">
        <v>152</v>
      </c>
      <c r="T30" s="119"/>
      <c r="U30" s="119"/>
      <c r="V30" s="119"/>
      <c r="W30" s="119"/>
      <c r="X30" s="119"/>
      <c r="Y30" s="119"/>
      <c r="Z30" s="122"/>
      <c r="AA30" s="119" t="s">
        <v>152</v>
      </c>
      <c r="AB30" s="119"/>
      <c r="AC30" s="119"/>
      <c r="AD30" s="119"/>
      <c r="AE30" s="119"/>
      <c r="AF30" s="119"/>
      <c r="AG30" s="119"/>
      <c r="AH30" s="122"/>
      <c r="AI30" s="119" t="s">
        <v>152</v>
      </c>
      <c r="AJ30" s="119"/>
      <c r="AK30" s="119"/>
      <c r="AL30" s="119"/>
      <c r="AM30" s="119"/>
      <c r="AN30" s="119"/>
      <c r="AO30" s="119"/>
    </row>
    <row r="31" spans="2:41" ht="9.75" customHeight="1">
      <c r="B31" s="122"/>
      <c r="C31" s="122"/>
      <c r="D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</row>
    <row r="32" spans="2:41" ht="19.5" customHeight="1">
      <c r="B32" s="119"/>
      <c r="C32" s="119"/>
      <c r="D32" s="119"/>
      <c r="F32" s="148" t="s">
        <v>59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02">
        <v>1170</v>
      </c>
      <c r="Q32" s="102"/>
      <c r="R32" s="162"/>
      <c r="S32" s="119" t="s">
        <v>152</v>
      </c>
      <c r="T32" s="119"/>
      <c r="U32" s="119"/>
      <c r="V32" s="119"/>
      <c r="W32" s="119"/>
      <c r="X32" s="119"/>
      <c r="Y32" s="119"/>
      <c r="Z32" s="122"/>
      <c r="AA32" s="119" t="s">
        <v>152</v>
      </c>
      <c r="AB32" s="119"/>
      <c r="AC32" s="119"/>
      <c r="AD32" s="119"/>
      <c r="AE32" s="119"/>
      <c r="AF32" s="119"/>
      <c r="AG32" s="119"/>
      <c r="AH32" s="122"/>
      <c r="AI32" s="119" t="s">
        <v>152</v>
      </c>
      <c r="AJ32" s="119"/>
      <c r="AK32" s="119"/>
      <c r="AL32" s="119"/>
      <c r="AM32" s="119"/>
      <c r="AN32" s="119"/>
      <c r="AO32" s="119"/>
    </row>
    <row r="33" spans="2:41" ht="9.75" customHeight="1">
      <c r="B33" s="122"/>
      <c r="C33" s="122"/>
      <c r="D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</row>
    <row r="34" spans="2:41" ht="19.5" customHeight="1">
      <c r="B34" s="119"/>
      <c r="C34" s="119"/>
      <c r="D34" s="119"/>
      <c r="F34" s="148" t="s">
        <v>60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02">
        <v>1100</v>
      </c>
      <c r="Q34" s="102"/>
      <c r="R34" s="162"/>
      <c r="S34" s="119">
        <v>3</v>
      </c>
      <c r="T34" s="119">
        <v>8</v>
      </c>
      <c r="U34" s="119">
        <v>9</v>
      </c>
      <c r="V34" s="119">
        <v>4</v>
      </c>
      <c r="W34" s="119"/>
      <c r="X34" s="119"/>
      <c r="Y34" s="119"/>
      <c r="Z34" s="122"/>
      <c r="AA34" s="119">
        <v>5</v>
      </c>
      <c r="AB34" s="119">
        <v>0</v>
      </c>
      <c r="AC34" s="119">
        <v>9</v>
      </c>
      <c r="AD34" s="119">
        <v>8</v>
      </c>
      <c r="AE34" s="119"/>
      <c r="AF34" s="119"/>
      <c r="AG34" s="119"/>
      <c r="AH34" s="122"/>
      <c r="AI34" s="119">
        <v>3</v>
      </c>
      <c r="AJ34" s="119">
        <v>7</v>
      </c>
      <c r="AK34" s="119">
        <v>0</v>
      </c>
      <c r="AL34" s="119">
        <v>3</v>
      </c>
      <c r="AM34" s="119"/>
      <c r="AN34" s="119"/>
      <c r="AO34" s="119"/>
    </row>
    <row r="35" spans="2:41" ht="9.75" customHeight="1">
      <c r="B35" s="122"/>
      <c r="C35" s="122"/>
      <c r="D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</row>
    <row r="36" spans="2:41" ht="39.75" customHeight="1" hidden="1">
      <c r="B36" s="122"/>
      <c r="C36" s="122"/>
      <c r="D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</row>
    <row r="37" spans="2:41" ht="19.5" customHeight="1">
      <c r="B37" s="127"/>
      <c r="C37" s="127"/>
      <c r="D37" s="127"/>
      <c r="E37" s="159"/>
      <c r="F37" s="159" t="s">
        <v>61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27"/>
      <c r="T37" s="127"/>
      <c r="U37" s="127"/>
      <c r="V37" s="122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</row>
    <row r="38" spans="2:41" ht="9.75" customHeight="1">
      <c r="B38" s="160"/>
      <c r="C38" s="160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0"/>
      <c r="T38" s="160"/>
      <c r="U38" s="160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</row>
    <row r="39" spans="2:41" ht="19.5" customHeight="1">
      <c r="B39" s="119"/>
      <c r="C39" s="119"/>
      <c r="D39" s="119"/>
      <c r="F39" s="148" t="s">
        <v>62</v>
      </c>
      <c r="G39" s="148"/>
      <c r="H39" s="148"/>
      <c r="I39" s="148"/>
      <c r="J39" s="148"/>
      <c r="K39" s="148"/>
      <c r="L39" s="148"/>
      <c r="M39" s="148"/>
      <c r="N39" s="148"/>
      <c r="O39" s="148"/>
      <c r="P39" s="102">
        <v>1210</v>
      </c>
      <c r="Q39" s="102"/>
      <c r="R39" s="162"/>
      <c r="S39" s="119">
        <v>1</v>
      </c>
      <c r="T39" s="119">
        <v>1</v>
      </c>
      <c r="U39" s="119">
        <v>7</v>
      </c>
      <c r="V39" s="119">
        <v>9</v>
      </c>
      <c r="W39" s="119"/>
      <c r="X39" s="119"/>
      <c r="Y39" s="119"/>
      <c r="Z39" s="122"/>
      <c r="AA39" s="119">
        <v>6</v>
      </c>
      <c r="AB39" s="119">
        <v>0</v>
      </c>
      <c r="AC39" s="119"/>
      <c r="AD39" s="119"/>
      <c r="AE39" s="119"/>
      <c r="AF39" s="119"/>
      <c r="AG39" s="119"/>
      <c r="AH39" s="122"/>
      <c r="AI39" s="119">
        <v>2</v>
      </c>
      <c r="AJ39" s="119">
        <v>1</v>
      </c>
      <c r="AK39" s="119">
        <v>0</v>
      </c>
      <c r="AL39" s="119"/>
      <c r="AM39" s="119"/>
      <c r="AN39" s="119"/>
      <c r="AO39" s="119"/>
    </row>
    <row r="40" spans="2:41" ht="9.75" customHeight="1">
      <c r="B40" s="122"/>
      <c r="C40" s="122"/>
      <c r="D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</row>
    <row r="41" spans="2:41" ht="19.5" customHeight="1">
      <c r="B41" s="119"/>
      <c r="C41" s="119"/>
      <c r="D41" s="119"/>
      <c r="F41" s="163" t="s">
        <v>63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02">
        <v>1220</v>
      </c>
      <c r="Q41" s="102"/>
      <c r="R41" s="162"/>
      <c r="S41" s="119" t="s">
        <v>152</v>
      </c>
      <c r="T41" s="119"/>
      <c r="U41" s="119"/>
      <c r="V41" s="119"/>
      <c r="W41" s="119"/>
      <c r="X41" s="119"/>
      <c r="Y41" s="119"/>
      <c r="Z41" s="122"/>
      <c r="AA41" s="119" t="s">
        <v>152</v>
      </c>
      <c r="AB41" s="119"/>
      <c r="AC41" s="119"/>
      <c r="AD41" s="119"/>
      <c r="AE41" s="119"/>
      <c r="AF41" s="119"/>
      <c r="AG41" s="119"/>
      <c r="AH41" s="122"/>
      <c r="AI41" s="119" t="s">
        <v>152</v>
      </c>
      <c r="AJ41" s="119"/>
      <c r="AK41" s="119"/>
      <c r="AL41" s="119"/>
      <c r="AM41" s="119"/>
      <c r="AN41" s="119"/>
      <c r="AO41" s="119"/>
    </row>
    <row r="42" spans="2:41" ht="9.75" customHeight="1">
      <c r="B42" s="122"/>
      <c r="C42" s="122"/>
      <c r="D42" s="122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</row>
    <row r="43" spans="2:41" ht="19.5" customHeight="1">
      <c r="B43" s="119"/>
      <c r="C43" s="119"/>
      <c r="D43" s="119"/>
      <c r="F43" s="148" t="s">
        <v>64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02">
        <v>1230</v>
      </c>
      <c r="Q43" s="102"/>
      <c r="R43" s="162"/>
      <c r="S43" s="119">
        <v>8</v>
      </c>
      <c r="T43" s="119">
        <v>3</v>
      </c>
      <c r="U43" s="119">
        <v>6</v>
      </c>
      <c r="V43" s="119">
        <v>3</v>
      </c>
      <c r="W43" s="119">
        <v>3</v>
      </c>
      <c r="X43" s="119"/>
      <c r="Y43" s="119"/>
      <c r="Z43" s="122"/>
      <c r="AA43" s="119">
        <v>4</v>
      </c>
      <c r="AB43" s="119">
        <v>9</v>
      </c>
      <c r="AC43" s="119">
        <v>8</v>
      </c>
      <c r="AD43" s="119">
        <v>8</v>
      </c>
      <c r="AE43" s="119">
        <v>2</v>
      </c>
      <c r="AF43" s="119"/>
      <c r="AG43" s="119"/>
      <c r="AH43" s="122"/>
      <c r="AI43" s="119">
        <v>5</v>
      </c>
      <c r="AJ43" s="119">
        <v>7</v>
      </c>
      <c r="AK43" s="119">
        <v>3</v>
      </c>
      <c r="AL43" s="119">
        <v>3</v>
      </c>
      <c r="AM43" s="119">
        <v>0</v>
      </c>
      <c r="AN43" s="119"/>
      <c r="AO43" s="119"/>
    </row>
    <row r="44" spans="2:41" ht="9.75" customHeight="1">
      <c r="B44" s="122"/>
      <c r="C44" s="122"/>
      <c r="D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</row>
    <row r="45" spans="2:41" ht="19.5" customHeight="1">
      <c r="B45" s="119"/>
      <c r="C45" s="119"/>
      <c r="D45" s="119"/>
      <c r="F45" s="148" t="s">
        <v>57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02">
        <v>1240</v>
      </c>
      <c r="Q45" s="102"/>
      <c r="R45" s="162"/>
      <c r="S45" s="119" t="s">
        <v>152</v>
      </c>
      <c r="T45" s="119"/>
      <c r="U45" s="119"/>
      <c r="V45" s="119"/>
      <c r="W45" s="119"/>
      <c r="X45" s="119"/>
      <c r="Y45" s="119"/>
      <c r="Z45" s="122"/>
      <c r="AA45" s="119" t="s">
        <v>152</v>
      </c>
      <c r="AB45" s="119"/>
      <c r="AC45" s="119"/>
      <c r="AD45" s="119"/>
      <c r="AE45" s="119"/>
      <c r="AF45" s="119"/>
      <c r="AG45" s="119"/>
      <c r="AH45" s="122"/>
      <c r="AI45" s="119" t="s">
        <v>152</v>
      </c>
      <c r="AJ45" s="119"/>
      <c r="AK45" s="119"/>
      <c r="AL45" s="119"/>
      <c r="AM45" s="119"/>
      <c r="AN45" s="119"/>
      <c r="AO45" s="119"/>
    </row>
    <row r="46" spans="2:41" ht="9.75" customHeight="1">
      <c r="B46" s="123"/>
      <c r="C46" s="123"/>
      <c r="D46" s="123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23"/>
      <c r="T46" s="123"/>
      <c r="U46" s="123"/>
      <c r="V46" s="122"/>
      <c r="W46" s="122"/>
      <c r="X46" s="122"/>
      <c r="Y46" s="122"/>
      <c r="Z46" s="164"/>
      <c r="AA46" s="137"/>
      <c r="AB46" s="137"/>
      <c r="AC46" s="122"/>
      <c r="AD46" s="122"/>
      <c r="AE46" s="122"/>
      <c r="AF46" s="122"/>
      <c r="AG46" s="138"/>
      <c r="AH46" s="127"/>
      <c r="AI46" s="127"/>
      <c r="AJ46" s="127"/>
      <c r="AK46" s="127"/>
      <c r="AL46" s="122"/>
      <c r="AM46" s="122"/>
      <c r="AN46" s="122"/>
      <c r="AO46" s="122"/>
    </row>
    <row r="47" spans="2:41" ht="19.5" customHeight="1">
      <c r="B47" s="119"/>
      <c r="C47" s="119"/>
      <c r="D47" s="119"/>
      <c r="F47" s="148" t="s">
        <v>65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02">
        <v>1250</v>
      </c>
      <c r="Q47" s="102"/>
      <c r="R47" s="162"/>
      <c r="S47" s="119">
        <v>5</v>
      </c>
      <c r="T47" s="119">
        <v>1</v>
      </c>
      <c r="U47" s="119">
        <v>4</v>
      </c>
      <c r="V47" s="119">
        <v>1</v>
      </c>
      <c r="W47" s="119"/>
      <c r="X47" s="119"/>
      <c r="Y47" s="119"/>
      <c r="Z47" s="122"/>
      <c r="AA47" s="119">
        <v>1</v>
      </c>
      <c r="AB47" s="119">
        <v>3</v>
      </c>
      <c r="AC47" s="119">
        <v>2</v>
      </c>
      <c r="AD47" s="119">
        <v>0</v>
      </c>
      <c r="AE47" s="119">
        <v>3</v>
      </c>
      <c r="AF47" s="119"/>
      <c r="AG47" s="119"/>
      <c r="AH47" s="122"/>
      <c r="AI47" s="119">
        <v>1</v>
      </c>
      <c r="AJ47" s="119">
        <v>9</v>
      </c>
      <c r="AK47" s="119">
        <v>2</v>
      </c>
      <c r="AL47" s="119">
        <v>9</v>
      </c>
      <c r="AM47" s="119"/>
      <c r="AN47" s="119"/>
      <c r="AO47" s="119"/>
    </row>
    <row r="48" spans="2:41" ht="9.75" customHeight="1">
      <c r="B48" s="122"/>
      <c r="C48" s="122"/>
      <c r="D48" s="122"/>
      <c r="N48" s="165"/>
      <c r="Q48" s="165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</row>
    <row r="49" spans="2:41" ht="19.5" customHeight="1">
      <c r="B49" s="119"/>
      <c r="C49" s="119"/>
      <c r="D49" s="119"/>
      <c r="F49" s="148" t="s">
        <v>66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02">
        <v>1260</v>
      </c>
      <c r="Q49" s="102"/>
      <c r="R49" s="162"/>
      <c r="S49" s="119" t="s">
        <v>152</v>
      </c>
      <c r="T49" s="119"/>
      <c r="U49" s="119"/>
      <c r="V49" s="119"/>
      <c r="W49" s="119"/>
      <c r="X49" s="119"/>
      <c r="Y49" s="119"/>
      <c r="Z49" s="122"/>
      <c r="AA49" s="119" t="s">
        <v>152</v>
      </c>
      <c r="AB49" s="119"/>
      <c r="AC49" s="119"/>
      <c r="AD49" s="119"/>
      <c r="AE49" s="119"/>
      <c r="AF49" s="119"/>
      <c r="AG49" s="119"/>
      <c r="AH49" s="122"/>
      <c r="AI49" s="119" t="s">
        <v>152</v>
      </c>
      <c r="AJ49" s="119"/>
      <c r="AK49" s="119"/>
      <c r="AL49" s="119"/>
      <c r="AM49" s="119"/>
      <c r="AN49" s="119"/>
      <c r="AO49" s="119"/>
    </row>
    <row r="50" spans="2:41" ht="9.75" customHeight="1">
      <c r="B50" s="122"/>
      <c r="C50" s="122"/>
      <c r="D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</row>
    <row r="51" spans="2:41" ht="19.5" customHeight="1">
      <c r="B51" s="119"/>
      <c r="C51" s="119"/>
      <c r="D51" s="119"/>
      <c r="F51" s="148" t="s">
        <v>67</v>
      </c>
      <c r="G51" s="148"/>
      <c r="H51" s="148"/>
      <c r="I51" s="148"/>
      <c r="J51" s="148"/>
      <c r="K51" s="148"/>
      <c r="L51" s="148"/>
      <c r="M51" s="148"/>
      <c r="N51" s="148"/>
      <c r="O51" s="148"/>
      <c r="P51" s="102">
        <v>1200</v>
      </c>
      <c r="Q51" s="102"/>
      <c r="R51" s="162"/>
      <c r="S51" s="119">
        <v>8</v>
      </c>
      <c r="T51" s="119">
        <v>9</v>
      </c>
      <c r="U51" s="119">
        <v>9</v>
      </c>
      <c r="V51" s="119">
        <v>5</v>
      </c>
      <c r="W51" s="119">
        <v>3</v>
      </c>
      <c r="X51" s="119"/>
      <c r="Y51" s="119"/>
      <c r="Z51" s="122"/>
      <c r="AA51" s="119">
        <v>6</v>
      </c>
      <c r="AB51" s="119">
        <v>3</v>
      </c>
      <c r="AC51" s="119">
        <v>1</v>
      </c>
      <c r="AD51" s="119">
        <v>4</v>
      </c>
      <c r="AE51" s="119">
        <v>5</v>
      </c>
      <c r="AF51" s="119"/>
      <c r="AG51" s="119"/>
      <c r="AH51" s="122"/>
      <c r="AI51" s="119">
        <v>5</v>
      </c>
      <c r="AJ51" s="119">
        <v>9</v>
      </c>
      <c r="AK51" s="119">
        <v>4</v>
      </c>
      <c r="AL51" s="119">
        <v>6</v>
      </c>
      <c r="AM51" s="119">
        <v>9</v>
      </c>
      <c r="AN51" s="119"/>
      <c r="AO51" s="119"/>
    </row>
    <row r="52" spans="2:41" ht="9.75" customHeight="1">
      <c r="B52" s="122"/>
      <c r="C52" s="122"/>
      <c r="D52" s="122"/>
      <c r="S52" s="122"/>
      <c r="T52" s="122"/>
      <c r="U52" s="122"/>
      <c r="V52" s="122"/>
      <c r="W52" s="122"/>
      <c r="X52" s="140"/>
      <c r="Y52" s="140"/>
      <c r="Z52" s="140"/>
      <c r="AA52" s="140"/>
      <c r="AB52" s="140"/>
      <c r="AC52" s="140"/>
      <c r="AD52" s="140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</row>
    <row r="53" spans="2:41" ht="19.5" customHeight="1">
      <c r="B53" s="119"/>
      <c r="C53" s="119"/>
      <c r="D53" s="119"/>
      <c r="F53" s="134" t="s">
        <v>68</v>
      </c>
      <c r="G53" s="134"/>
      <c r="H53" s="134"/>
      <c r="I53" s="134"/>
      <c r="J53" s="134"/>
      <c r="K53" s="134"/>
      <c r="L53" s="134"/>
      <c r="M53" s="134"/>
      <c r="N53" s="134"/>
      <c r="O53" s="134"/>
      <c r="P53" s="102">
        <v>1600</v>
      </c>
      <c r="Q53" s="102"/>
      <c r="R53" s="162"/>
      <c r="S53" s="119">
        <v>9</v>
      </c>
      <c r="T53" s="119">
        <v>3</v>
      </c>
      <c r="U53" s="119">
        <v>8</v>
      </c>
      <c r="V53" s="119">
        <v>4</v>
      </c>
      <c r="W53" s="119">
        <v>7</v>
      </c>
      <c r="X53" s="119"/>
      <c r="Y53" s="119"/>
      <c r="Z53" s="122"/>
      <c r="AA53" s="119">
        <v>6</v>
      </c>
      <c r="AB53" s="119">
        <v>8</v>
      </c>
      <c r="AC53" s="119">
        <v>2</v>
      </c>
      <c r="AD53" s="119">
        <v>4</v>
      </c>
      <c r="AE53" s="119">
        <v>3</v>
      </c>
      <c r="AF53" s="119"/>
      <c r="AG53" s="119"/>
      <c r="AH53" s="122"/>
      <c r="AI53" s="119">
        <v>6</v>
      </c>
      <c r="AJ53" s="119">
        <v>3</v>
      </c>
      <c r="AK53" s="119">
        <v>1</v>
      </c>
      <c r="AL53" s="119">
        <v>7</v>
      </c>
      <c r="AM53" s="119">
        <v>2</v>
      </c>
      <c r="AN53" s="119"/>
      <c r="AO53" s="119"/>
    </row>
    <row r="54" spans="23:28" ht="19.5" customHeight="1">
      <c r="W54" s="169"/>
      <c r="X54" s="169"/>
      <c r="Y54" s="169"/>
      <c r="Z54" s="169"/>
      <c r="AA54" s="169"/>
      <c r="AB54" s="169"/>
    </row>
    <row r="55" spans="23:28" ht="129" customHeight="1">
      <c r="W55" s="169"/>
      <c r="X55" s="169"/>
      <c r="Y55" s="169"/>
      <c r="Z55" s="169"/>
      <c r="AA55" s="169"/>
      <c r="AB55" s="169"/>
    </row>
    <row r="56" ht="19.5" customHeight="1" hidden="1"/>
    <row r="57" ht="19.5" customHeight="1" hidden="1"/>
    <row r="58" ht="19.5" customHeight="1" hidden="1"/>
  </sheetData>
  <sheetProtection/>
  <mergeCells count="50">
    <mergeCell ref="F24:O24"/>
    <mergeCell ref="F32:O32"/>
    <mergeCell ref="P32:R32"/>
    <mergeCell ref="F34:O34"/>
    <mergeCell ref="P34:R34"/>
    <mergeCell ref="B11:AO11"/>
    <mergeCell ref="B16:E16"/>
    <mergeCell ref="P20:R20"/>
    <mergeCell ref="F20:O20"/>
    <mergeCell ref="P22:R22"/>
    <mergeCell ref="C2:I2"/>
    <mergeCell ref="F22:O23"/>
    <mergeCell ref="F26:O27"/>
    <mergeCell ref="P24:R24"/>
    <mergeCell ref="P41:R41"/>
    <mergeCell ref="B9:AO9"/>
    <mergeCell ref="S16:Y16"/>
    <mergeCell ref="AA16:AG16"/>
    <mergeCell ref="L3:M3"/>
    <mergeCell ref="L5:M5"/>
    <mergeCell ref="AI16:AO16"/>
    <mergeCell ref="H13:N14"/>
    <mergeCell ref="P14:R14"/>
    <mergeCell ref="S13:Z14"/>
    <mergeCell ref="AA13:AG14"/>
    <mergeCell ref="AI13:AO15"/>
    <mergeCell ref="P43:R43"/>
    <mergeCell ref="P26:R26"/>
    <mergeCell ref="F28:O28"/>
    <mergeCell ref="P28:R28"/>
    <mergeCell ref="F30:O30"/>
    <mergeCell ref="P30:R30"/>
    <mergeCell ref="P39:R39"/>
    <mergeCell ref="F39:O39"/>
    <mergeCell ref="X5:Y5"/>
    <mergeCell ref="AG7:AO7"/>
    <mergeCell ref="F53:O53"/>
    <mergeCell ref="P53:R53"/>
    <mergeCell ref="F41:O42"/>
    <mergeCell ref="F16:O16"/>
    <mergeCell ref="P16:R16"/>
    <mergeCell ref="F49:O49"/>
    <mergeCell ref="P49:R49"/>
    <mergeCell ref="F51:O51"/>
    <mergeCell ref="P51:R51"/>
    <mergeCell ref="F45:O45"/>
    <mergeCell ref="P45:R45"/>
    <mergeCell ref="F47:O47"/>
    <mergeCell ref="P47:R47"/>
    <mergeCell ref="F43:O43"/>
  </mergeCell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8"/>
  <sheetViews>
    <sheetView showRowColHeaders="0" zoomScalePageLayoutView="0" workbookViewId="0" topLeftCell="A1">
      <selection activeCell="AJ1" sqref="AJ1:AN1"/>
    </sheetView>
  </sheetViews>
  <sheetFormatPr defaultColWidth="2.875" defaultRowHeight="19.5" customHeight="1"/>
  <cols>
    <col min="1" max="1" width="8.75390625" style="100" customWidth="1"/>
    <col min="2" max="16384" width="2.875" style="100" customWidth="1"/>
  </cols>
  <sheetData>
    <row r="1" ht="19.5" customHeight="1">
      <c r="AJ1" s="101"/>
    </row>
    <row r="2" spans="3:9" ht="19.5" customHeight="1">
      <c r="C2" s="102">
        <v>10501047</v>
      </c>
      <c r="D2" s="102"/>
      <c r="E2" s="102"/>
      <c r="F2" s="102"/>
      <c r="G2" s="102"/>
      <c r="H2" s="102"/>
      <c r="I2" s="102"/>
    </row>
    <row r="3" spans="8:28" ht="19.5" customHeight="1">
      <c r="H3" s="103"/>
      <c r="I3" s="103"/>
      <c r="L3" s="104" t="s">
        <v>0</v>
      </c>
      <c r="M3" s="104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22"/>
      <c r="AA3" s="122"/>
      <c r="AB3" s="122"/>
    </row>
    <row r="4" spans="14:28" ht="6" customHeight="1"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8:28" ht="19.5" customHeight="1">
      <c r="H5" s="103"/>
      <c r="I5" s="103"/>
      <c r="L5" s="104" t="s">
        <v>1</v>
      </c>
      <c r="M5" s="107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08" t="s">
        <v>38</v>
      </c>
      <c r="Y5" s="109"/>
      <c r="Z5" s="147">
        <v>0</v>
      </c>
      <c r="AA5" s="147">
        <v>0</v>
      </c>
      <c r="AB5" s="147">
        <v>4</v>
      </c>
    </row>
    <row r="6" ht="9.75" customHeight="1"/>
    <row r="7" spans="24:41" ht="19.5" customHeight="1" hidden="1">
      <c r="X7" s="111"/>
      <c r="Y7" s="111"/>
      <c r="AG7" s="112"/>
      <c r="AH7" s="112"/>
      <c r="AI7" s="112"/>
      <c r="AJ7" s="112"/>
      <c r="AK7" s="112"/>
      <c r="AL7" s="112"/>
      <c r="AM7" s="112"/>
      <c r="AN7" s="112"/>
      <c r="AO7" s="112"/>
    </row>
    <row r="8" ht="8.25" customHeight="1" hidden="1"/>
    <row r="9" spans="2:41" ht="19.5" customHeight="1" hidden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ht="9.75" customHeight="1" hidden="1"/>
    <row r="11" spans="2:41" ht="21" customHeight="1">
      <c r="B11" s="141" t="s">
        <v>75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</row>
    <row r="12" spans="2:41" ht="9.75" customHeight="1"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</row>
    <row r="13" spans="8:41" ht="9.75" customHeight="1">
      <c r="H13" s="116" t="s">
        <v>69</v>
      </c>
      <c r="I13" s="116"/>
      <c r="J13" s="116"/>
      <c r="K13" s="116"/>
      <c r="L13" s="116"/>
      <c r="M13" s="116"/>
      <c r="N13" s="116"/>
      <c r="S13" s="116" t="s">
        <v>71</v>
      </c>
      <c r="T13" s="116"/>
      <c r="U13" s="116"/>
      <c r="V13" s="116"/>
      <c r="W13" s="116"/>
      <c r="X13" s="116"/>
      <c r="Y13" s="116"/>
      <c r="Z13" s="116"/>
      <c r="AA13" s="116" t="s">
        <v>72</v>
      </c>
      <c r="AB13" s="116"/>
      <c r="AC13" s="116"/>
      <c r="AD13" s="116"/>
      <c r="AE13" s="116"/>
      <c r="AF13" s="116"/>
      <c r="AG13" s="116"/>
      <c r="AI13" s="116" t="s">
        <v>73</v>
      </c>
      <c r="AJ13" s="116"/>
      <c r="AK13" s="116"/>
      <c r="AL13" s="116"/>
      <c r="AM13" s="116"/>
      <c r="AN13" s="116"/>
      <c r="AO13" s="116"/>
    </row>
    <row r="14" spans="2:41" ht="19.5" customHeight="1">
      <c r="B14" s="117" t="s">
        <v>51</v>
      </c>
      <c r="H14" s="116"/>
      <c r="I14" s="116"/>
      <c r="J14" s="116"/>
      <c r="K14" s="116"/>
      <c r="L14" s="116"/>
      <c r="M14" s="116"/>
      <c r="N14" s="116"/>
      <c r="P14" s="118" t="s">
        <v>70</v>
      </c>
      <c r="Q14" s="118"/>
      <c r="R14" s="118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I14" s="116"/>
      <c r="AJ14" s="116"/>
      <c r="AK14" s="116"/>
      <c r="AL14" s="116"/>
      <c r="AM14" s="116"/>
      <c r="AN14" s="116"/>
      <c r="AO14" s="116"/>
    </row>
    <row r="15" spans="35:41" ht="9.75" customHeight="1">
      <c r="AI15" s="116"/>
      <c r="AJ15" s="116"/>
      <c r="AK15" s="116"/>
      <c r="AL15" s="116"/>
      <c r="AM15" s="116"/>
      <c r="AN15" s="116"/>
      <c r="AO15" s="116"/>
    </row>
    <row r="16" spans="2:41" ht="19.5" customHeight="1">
      <c r="B16" s="118">
        <v>1</v>
      </c>
      <c r="C16" s="118"/>
      <c r="D16" s="118"/>
      <c r="E16" s="118"/>
      <c r="F16" s="118">
        <v>2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>
        <v>3</v>
      </c>
      <c r="Q16" s="118"/>
      <c r="R16" s="118"/>
      <c r="S16" s="118">
        <v>4</v>
      </c>
      <c r="T16" s="118"/>
      <c r="U16" s="118"/>
      <c r="V16" s="118"/>
      <c r="W16" s="118"/>
      <c r="X16" s="118"/>
      <c r="Y16" s="118"/>
      <c r="AA16" s="118">
        <v>5</v>
      </c>
      <c r="AB16" s="118"/>
      <c r="AC16" s="118"/>
      <c r="AD16" s="118"/>
      <c r="AE16" s="118"/>
      <c r="AF16" s="118"/>
      <c r="AG16" s="118"/>
      <c r="AI16" s="118">
        <v>6</v>
      </c>
      <c r="AJ16" s="118"/>
      <c r="AK16" s="118"/>
      <c r="AL16" s="118"/>
      <c r="AM16" s="118"/>
      <c r="AN16" s="118"/>
      <c r="AO16" s="118"/>
    </row>
    <row r="17" ht="17.25" customHeight="1"/>
    <row r="18" ht="19.5" customHeight="1">
      <c r="F18" s="111" t="s">
        <v>85</v>
      </c>
    </row>
    <row r="19" ht="7.5" customHeight="1"/>
    <row r="20" spans="2:41" ht="19.5" customHeight="1">
      <c r="B20" s="119"/>
      <c r="C20" s="119"/>
      <c r="D20" s="119"/>
      <c r="F20" s="148" t="s">
        <v>76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>
        <v>1310</v>
      </c>
      <c r="Q20" s="148"/>
      <c r="R20" s="149"/>
      <c r="S20" s="119">
        <v>5</v>
      </c>
      <c r="T20" s="119">
        <v>0</v>
      </c>
      <c r="U20" s="119">
        <v>0</v>
      </c>
      <c r="V20" s="119">
        <v>0</v>
      </c>
      <c r="W20" s="119"/>
      <c r="X20" s="119"/>
      <c r="Y20" s="119"/>
      <c r="Z20" s="122"/>
      <c r="AA20" s="119">
        <v>5</v>
      </c>
      <c r="AB20" s="119">
        <v>0</v>
      </c>
      <c r="AC20" s="119">
        <v>0</v>
      </c>
      <c r="AD20" s="119">
        <v>0</v>
      </c>
      <c r="AE20" s="119"/>
      <c r="AF20" s="119"/>
      <c r="AG20" s="119"/>
      <c r="AH20" s="122"/>
      <c r="AI20" s="119">
        <v>5</v>
      </c>
      <c r="AJ20" s="119">
        <v>0</v>
      </c>
      <c r="AK20" s="119">
        <v>0</v>
      </c>
      <c r="AL20" s="119">
        <v>0</v>
      </c>
      <c r="AM20" s="119"/>
      <c r="AN20" s="119"/>
      <c r="AO20" s="119"/>
    </row>
    <row r="21" spans="2:41" ht="9.75" customHeight="1">
      <c r="B21" s="123"/>
      <c r="C21" s="123"/>
      <c r="D21" s="123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151"/>
      <c r="R21" s="151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</row>
    <row r="22" spans="2:42" ht="19.5" customHeight="1">
      <c r="B22" s="119"/>
      <c r="C22" s="119"/>
      <c r="D22" s="119"/>
      <c r="F22" s="152" t="s">
        <v>86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48">
        <v>1320</v>
      </c>
      <c r="Q22" s="148"/>
      <c r="R22" s="153" t="s">
        <v>81</v>
      </c>
      <c r="S22" s="119" t="s">
        <v>152</v>
      </c>
      <c r="T22" s="119"/>
      <c r="U22" s="119"/>
      <c r="V22" s="119"/>
      <c r="W22" s="119"/>
      <c r="X22" s="119"/>
      <c r="Y22" s="119"/>
      <c r="Z22" s="127" t="s">
        <v>78</v>
      </c>
      <c r="AA22" s="119" t="s">
        <v>152</v>
      </c>
      <c r="AB22" s="119"/>
      <c r="AC22" s="119"/>
      <c r="AD22" s="119"/>
      <c r="AE22" s="119"/>
      <c r="AF22" s="119"/>
      <c r="AG22" s="119"/>
      <c r="AH22" s="127" t="s">
        <v>78</v>
      </c>
      <c r="AI22" s="119" t="s">
        <v>152</v>
      </c>
      <c r="AJ22" s="119"/>
      <c r="AK22" s="119"/>
      <c r="AL22" s="119"/>
      <c r="AM22" s="119"/>
      <c r="AN22" s="119"/>
      <c r="AO22" s="119"/>
      <c r="AP22" s="154" t="s">
        <v>79</v>
      </c>
    </row>
    <row r="23" spans="2:41" ht="9.75" customHeight="1">
      <c r="B23" s="122"/>
      <c r="C23" s="122"/>
      <c r="D23" s="12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5"/>
      <c r="Q23" s="155"/>
      <c r="R23" s="155"/>
      <c r="S23" s="122"/>
      <c r="T23" s="122"/>
      <c r="U23" s="122"/>
      <c r="V23" s="122"/>
      <c r="W23" s="122"/>
      <c r="X23" s="122"/>
      <c r="Y23" s="127"/>
      <c r="Z23" s="122"/>
      <c r="AA23" s="122"/>
      <c r="AB23" s="127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</row>
    <row r="24" spans="2:41" ht="19.5" customHeight="1">
      <c r="B24" s="119"/>
      <c r="C24" s="119"/>
      <c r="D24" s="119"/>
      <c r="F24" s="125" t="s">
        <v>77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48">
        <v>1340</v>
      </c>
      <c r="Q24" s="148"/>
      <c r="R24" s="149"/>
      <c r="S24" s="119" t="s">
        <v>152</v>
      </c>
      <c r="T24" s="119"/>
      <c r="U24" s="119"/>
      <c r="V24" s="119"/>
      <c r="W24" s="119"/>
      <c r="X24" s="119"/>
      <c r="Y24" s="119"/>
      <c r="Z24" s="122"/>
      <c r="AA24" s="119" t="s">
        <v>152</v>
      </c>
      <c r="AB24" s="119"/>
      <c r="AC24" s="119"/>
      <c r="AD24" s="119"/>
      <c r="AE24" s="119"/>
      <c r="AF24" s="119"/>
      <c r="AG24" s="119"/>
      <c r="AH24" s="122"/>
      <c r="AI24" s="119" t="s">
        <v>152</v>
      </c>
      <c r="AJ24" s="119"/>
      <c r="AK24" s="119"/>
      <c r="AL24" s="119"/>
      <c r="AM24" s="119"/>
      <c r="AN24" s="119"/>
      <c r="AO24" s="119"/>
    </row>
    <row r="25" spans="2:41" ht="9.75" customHeight="1">
      <c r="B25" s="122"/>
      <c r="C25" s="122"/>
      <c r="D25" s="122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5"/>
      <c r="Q25" s="155"/>
      <c r="R25" s="155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</row>
    <row r="26" spans="2:41" ht="19.5" customHeight="1">
      <c r="B26" s="119"/>
      <c r="C26" s="119"/>
      <c r="D26" s="119"/>
      <c r="F26" s="152" t="s">
        <v>80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48">
        <v>1350</v>
      </c>
      <c r="Q26" s="148"/>
      <c r="R26" s="149"/>
      <c r="S26" s="119" t="s">
        <v>152</v>
      </c>
      <c r="T26" s="119"/>
      <c r="U26" s="119"/>
      <c r="V26" s="119"/>
      <c r="W26" s="119"/>
      <c r="X26" s="119"/>
      <c r="Y26" s="119"/>
      <c r="Z26" s="122"/>
      <c r="AA26" s="119" t="s">
        <v>152</v>
      </c>
      <c r="AB26" s="119"/>
      <c r="AC26" s="119"/>
      <c r="AD26" s="119"/>
      <c r="AE26" s="119"/>
      <c r="AF26" s="119"/>
      <c r="AG26" s="119"/>
      <c r="AH26" s="122"/>
      <c r="AI26" s="119" t="s">
        <v>152</v>
      </c>
      <c r="AJ26" s="119"/>
      <c r="AK26" s="119"/>
      <c r="AL26" s="119"/>
      <c r="AM26" s="119"/>
      <c r="AN26" s="119"/>
      <c r="AO26" s="119"/>
    </row>
    <row r="27" spans="2:41" ht="9.75" customHeight="1">
      <c r="B27" s="122"/>
      <c r="C27" s="122"/>
      <c r="D27" s="12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5"/>
      <c r="Q27" s="155"/>
      <c r="R27" s="15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</row>
    <row r="28" spans="2:41" ht="19.5" customHeight="1">
      <c r="B28" s="119"/>
      <c r="C28" s="119"/>
      <c r="D28" s="119"/>
      <c r="F28" s="148" t="s">
        <v>82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>
        <v>1360</v>
      </c>
      <c r="Q28" s="148"/>
      <c r="R28" s="149"/>
      <c r="S28" s="119" t="s">
        <v>152</v>
      </c>
      <c r="T28" s="119"/>
      <c r="U28" s="119"/>
      <c r="V28" s="119"/>
      <c r="W28" s="119"/>
      <c r="X28" s="119"/>
      <c r="Y28" s="119"/>
      <c r="Z28" s="122"/>
      <c r="AA28" s="119" t="s">
        <v>152</v>
      </c>
      <c r="AB28" s="119"/>
      <c r="AC28" s="119"/>
      <c r="AD28" s="119"/>
      <c r="AE28" s="119"/>
      <c r="AF28" s="119"/>
      <c r="AG28" s="119"/>
      <c r="AH28" s="122"/>
      <c r="AI28" s="119" t="s">
        <v>152</v>
      </c>
      <c r="AJ28" s="119"/>
      <c r="AK28" s="119"/>
      <c r="AL28" s="119"/>
      <c r="AM28" s="119"/>
      <c r="AN28" s="119"/>
      <c r="AO28" s="119"/>
    </row>
    <row r="29" spans="2:41" ht="9.75" customHeight="1">
      <c r="B29" s="122"/>
      <c r="C29" s="122"/>
      <c r="D29" s="122"/>
      <c r="P29" s="155"/>
      <c r="Q29" s="155"/>
      <c r="R29" s="15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</row>
    <row r="30" spans="2:42" ht="19.5" customHeight="1">
      <c r="B30" s="119"/>
      <c r="C30" s="119"/>
      <c r="D30" s="119"/>
      <c r="F30" s="152" t="s">
        <v>83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48">
        <v>1370</v>
      </c>
      <c r="Q30" s="148"/>
      <c r="R30" s="157"/>
      <c r="S30" s="119">
        <v>2</v>
      </c>
      <c r="T30" s="119">
        <v>4</v>
      </c>
      <c r="U30" s="119">
        <v>8</v>
      </c>
      <c r="V30" s="119"/>
      <c r="W30" s="119"/>
      <c r="X30" s="119"/>
      <c r="Y30" s="119"/>
      <c r="Z30" s="127"/>
      <c r="AA30" s="119">
        <v>1</v>
      </c>
      <c r="AB30" s="119">
        <v>1</v>
      </c>
      <c r="AC30" s="119">
        <v>5</v>
      </c>
      <c r="AD30" s="119">
        <v>7</v>
      </c>
      <c r="AE30" s="119"/>
      <c r="AF30" s="119"/>
      <c r="AG30" s="119"/>
      <c r="AH30" s="127"/>
      <c r="AI30" s="119">
        <v>3</v>
      </c>
      <c r="AJ30" s="119">
        <v>0</v>
      </c>
      <c r="AK30" s="119">
        <v>0</v>
      </c>
      <c r="AL30" s="119">
        <v>1</v>
      </c>
      <c r="AM30" s="119"/>
      <c r="AN30" s="119"/>
      <c r="AO30" s="119"/>
      <c r="AP30" s="154"/>
    </row>
    <row r="31" spans="2:41" ht="9.75" customHeight="1">
      <c r="B31" s="122"/>
      <c r="C31" s="122"/>
      <c r="D31" s="12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5"/>
      <c r="Q31" s="155"/>
      <c r="R31" s="155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</row>
    <row r="32" spans="2:42" ht="19.5" customHeight="1">
      <c r="B32" s="119"/>
      <c r="C32" s="119"/>
      <c r="D32" s="119"/>
      <c r="F32" s="148" t="s">
        <v>84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58">
        <v>1300</v>
      </c>
      <c r="Q32" s="158"/>
      <c r="R32" s="157"/>
      <c r="S32" s="119">
        <v>5</v>
      </c>
      <c r="T32" s="119">
        <v>2</v>
      </c>
      <c r="U32" s="119">
        <v>4</v>
      </c>
      <c r="V32" s="119">
        <v>8</v>
      </c>
      <c r="W32" s="119"/>
      <c r="X32" s="119"/>
      <c r="Y32" s="119"/>
      <c r="Z32" s="127"/>
      <c r="AA32" s="119">
        <v>6</v>
      </c>
      <c r="AB32" s="119">
        <v>1</v>
      </c>
      <c r="AC32" s="119">
        <v>5</v>
      </c>
      <c r="AD32" s="119">
        <v>7</v>
      </c>
      <c r="AE32" s="119"/>
      <c r="AF32" s="119"/>
      <c r="AG32" s="119"/>
      <c r="AH32" s="127"/>
      <c r="AI32" s="119">
        <v>8</v>
      </c>
      <c r="AJ32" s="119">
        <v>0</v>
      </c>
      <c r="AK32" s="119">
        <v>0</v>
      </c>
      <c r="AL32" s="119">
        <v>1</v>
      </c>
      <c r="AM32" s="119"/>
      <c r="AN32" s="119"/>
      <c r="AO32" s="119"/>
      <c r="AP32" s="154"/>
    </row>
    <row r="33" spans="2:41" ht="9.75" customHeight="1">
      <c r="B33" s="122"/>
      <c r="C33" s="122"/>
      <c r="D33" s="122"/>
      <c r="P33" s="155"/>
      <c r="Q33" s="155"/>
      <c r="R33" s="155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</row>
    <row r="34" spans="2:41" ht="19.5" customHeight="1" hidden="1">
      <c r="B34" s="122"/>
      <c r="C34" s="122"/>
      <c r="D34" s="122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</row>
    <row r="35" spans="2:41" ht="9.75" customHeight="1" hidden="1">
      <c r="B35" s="122"/>
      <c r="C35" s="122"/>
      <c r="D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</row>
    <row r="36" spans="2:41" ht="28.5" customHeight="1" hidden="1">
      <c r="B36" s="122"/>
      <c r="C36" s="122"/>
      <c r="D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</row>
    <row r="37" spans="2:41" ht="19.5" customHeight="1">
      <c r="B37" s="127"/>
      <c r="C37" s="127"/>
      <c r="D37" s="127"/>
      <c r="E37" s="159"/>
      <c r="F37" s="159" t="s">
        <v>87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27"/>
      <c r="T37" s="127"/>
      <c r="U37" s="127"/>
      <c r="V37" s="122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</row>
    <row r="38" spans="2:41" ht="9.75" customHeight="1">
      <c r="B38" s="160"/>
      <c r="C38" s="160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0"/>
      <c r="T38" s="160"/>
      <c r="U38" s="160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</row>
    <row r="39" spans="2:41" ht="19.5" customHeight="1">
      <c r="B39" s="119"/>
      <c r="C39" s="119"/>
      <c r="D39" s="119"/>
      <c r="F39" s="148" t="s">
        <v>88</v>
      </c>
      <c r="G39" s="148"/>
      <c r="H39" s="148"/>
      <c r="I39" s="148"/>
      <c r="J39" s="148"/>
      <c r="K39" s="148"/>
      <c r="L39" s="148"/>
      <c r="M39" s="148"/>
      <c r="N39" s="148"/>
      <c r="O39" s="148"/>
      <c r="P39" s="102">
        <v>1410</v>
      </c>
      <c r="Q39" s="102"/>
      <c r="R39" s="162"/>
      <c r="S39" s="119" t="s">
        <v>152</v>
      </c>
      <c r="T39" s="119"/>
      <c r="U39" s="119"/>
      <c r="V39" s="119"/>
      <c r="W39" s="119"/>
      <c r="X39" s="119"/>
      <c r="Y39" s="119"/>
      <c r="Z39" s="122"/>
      <c r="AA39" s="119" t="s">
        <v>152</v>
      </c>
      <c r="AB39" s="119"/>
      <c r="AC39" s="119"/>
      <c r="AD39" s="119"/>
      <c r="AE39" s="119"/>
      <c r="AF39" s="119"/>
      <c r="AG39" s="119"/>
      <c r="AH39" s="122"/>
      <c r="AI39" s="119" t="s">
        <v>152</v>
      </c>
      <c r="AJ39" s="119"/>
      <c r="AK39" s="119"/>
      <c r="AL39" s="119"/>
      <c r="AM39" s="119"/>
      <c r="AN39" s="119"/>
      <c r="AO39" s="119"/>
    </row>
    <row r="40" spans="2:41" ht="9.75" customHeight="1">
      <c r="B40" s="122"/>
      <c r="C40" s="122"/>
      <c r="D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</row>
    <row r="41" spans="2:41" ht="19.5" customHeight="1">
      <c r="B41" s="119"/>
      <c r="C41" s="119"/>
      <c r="D41" s="119"/>
      <c r="F41" s="163" t="s">
        <v>89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02">
        <v>1420</v>
      </c>
      <c r="Q41" s="102"/>
      <c r="R41" s="162"/>
      <c r="S41" s="119" t="s">
        <v>152</v>
      </c>
      <c r="T41" s="119"/>
      <c r="U41" s="119"/>
      <c r="V41" s="119"/>
      <c r="W41" s="119"/>
      <c r="X41" s="119"/>
      <c r="Y41" s="119"/>
      <c r="Z41" s="122"/>
      <c r="AA41" s="119" t="s">
        <v>152</v>
      </c>
      <c r="AB41" s="119"/>
      <c r="AC41" s="119"/>
      <c r="AD41" s="119"/>
      <c r="AE41" s="119"/>
      <c r="AF41" s="119"/>
      <c r="AG41" s="119"/>
      <c r="AH41" s="122"/>
      <c r="AI41" s="119" t="s">
        <v>152</v>
      </c>
      <c r="AJ41" s="119"/>
      <c r="AK41" s="119"/>
      <c r="AL41" s="119"/>
      <c r="AM41" s="119"/>
      <c r="AN41" s="119"/>
      <c r="AO41" s="119"/>
    </row>
    <row r="42" spans="2:41" ht="9.75" customHeight="1">
      <c r="B42" s="122"/>
      <c r="C42" s="122"/>
      <c r="D42" s="122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</row>
    <row r="43" spans="2:41" ht="19.5" customHeight="1">
      <c r="B43" s="119"/>
      <c r="C43" s="119"/>
      <c r="D43" s="119"/>
      <c r="F43" s="152" t="s">
        <v>90</v>
      </c>
      <c r="G43" s="152"/>
      <c r="H43" s="152"/>
      <c r="I43" s="152"/>
      <c r="J43" s="152"/>
      <c r="K43" s="152"/>
      <c r="L43" s="152"/>
      <c r="M43" s="152"/>
      <c r="N43" s="152"/>
      <c r="O43" s="152"/>
      <c r="P43" s="102">
        <v>1430</v>
      </c>
      <c r="Q43" s="102"/>
      <c r="R43" s="162"/>
      <c r="S43" s="119" t="s">
        <v>152</v>
      </c>
      <c r="T43" s="119"/>
      <c r="U43" s="119"/>
      <c r="V43" s="119"/>
      <c r="W43" s="119"/>
      <c r="X43" s="119"/>
      <c r="Y43" s="119"/>
      <c r="Z43" s="122"/>
      <c r="AA43" s="119" t="s">
        <v>152</v>
      </c>
      <c r="AB43" s="119"/>
      <c r="AC43" s="119"/>
      <c r="AD43" s="119"/>
      <c r="AE43" s="119"/>
      <c r="AF43" s="119"/>
      <c r="AG43" s="119"/>
      <c r="AH43" s="122"/>
      <c r="AI43" s="119" t="s">
        <v>152</v>
      </c>
      <c r="AJ43" s="119"/>
      <c r="AK43" s="119"/>
      <c r="AL43" s="119"/>
      <c r="AM43" s="119"/>
      <c r="AN43" s="119"/>
      <c r="AO43" s="119"/>
    </row>
    <row r="44" spans="2:41" ht="9.75" customHeight="1">
      <c r="B44" s="122"/>
      <c r="C44" s="122"/>
      <c r="D44" s="12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</row>
    <row r="45" spans="2:41" ht="19.5" customHeight="1">
      <c r="B45" s="119"/>
      <c r="C45" s="119"/>
      <c r="D45" s="119"/>
      <c r="F45" s="148" t="s">
        <v>91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02">
        <v>1450</v>
      </c>
      <c r="Q45" s="102"/>
      <c r="R45" s="162"/>
      <c r="S45" s="119" t="s">
        <v>152</v>
      </c>
      <c r="T45" s="119"/>
      <c r="U45" s="119"/>
      <c r="V45" s="119"/>
      <c r="W45" s="119"/>
      <c r="X45" s="119"/>
      <c r="Y45" s="119"/>
      <c r="Z45" s="122"/>
      <c r="AA45" s="119" t="s">
        <v>152</v>
      </c>
      <c r="AB45" s="119"/>
      <c r="AC45" s="119"/>
      <c r="AD45" s="119"/>
      <c r="AE45" s="119"/>
      <c r="AF45" s="119"/>
      <c r="AG45" s="119"/>
      <c r="AH45" s="122"/>
      <c r="AI45" s="119" t="s">
        <v>152</v>
      </c>
      <c r="AJ45" s="119"/>
      <c r="AK45" s="119"/>
      <c r="AL45" s="119"/>
      <c r="AM45" s="119"/>
      <c r="AN45" s="119"/>
      <c r="AO45" s="119"/>
    </row>
    <row r="46" spans="2:41" ht="9.75" customHeight="1">
      <c r="B46" s="123"/>
      <c r="C46" s="123"/>
      <c r="D46" s="123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23"/>
      <c r="T46" s="123"/>
      <c r="U46" s="123"/>
      <c r="V46" s="122"/>
      <c r="W46" s="122"/>
      <c r="X46" s="122"/>
      <c r="Y46" s="122"/>
      <c r="Z46" s="164"/>
      <c r="AA46" s="137"/>
      <c r="AB46" s="137"/>
      <c r="AC46" s="122"/>
      <c r="AD46" s="122"/>
      <c r="AE46" s="122"/>
      <c r="AF46" s="122"/>
      <c r="AG46" s="138"/>
      <c r="AH46" s="127"/>
      <c r="AI46" s="127"/>
      <c r="AJ46" s="127"/>
      <c r="AK46" s="127"/>
      <c r="AL46" s="122"/>
      <c r="AM46" s="122"/>
      <c r="AN46" s="122"/>
      <c r="AO46" s="122"/>
    </row>
    <row r="47" spans="2:41" ht="19.5" customHeight="1">
      <c r="B47" s="119"/>
      <c r="C47" s="119"/>
      <c r="D47" s="119"/>
      <c r="F47" s="148" t="s">
        <v>92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02">
        <v>1400</v>
      </c>
      <c r="Q47" s="102"/>
      <c r="R47" s="162"/>
      <c r="S47" s="119" t="s">
        <v>152</v>
      </c>
      <c r="T47" s="119"/>
      <c r="U47" s="119"/>
      <c r="V47" s="119"/>
      <c r="W47" s="119"/>
      <c r="X47" s="119"/>
      <c r="Y47" s="119"/>
      <c r="Z47" s="122"/>
      <c r="AA47" s="119" t="s">
        <v>152</v>
      </c>
      <c r="AB47" s="119"/>
      <c r="AC47" s="119"/>
      <c r="AD47" s="119"/>
      <c r="AE47" s="119"/>
      <c r="AF47" s="119"/>
      <c r="AG47" s="119"/>
      <c r="AH47" s="122"/>
      <c r="AI47" s="119" t="s">
        <v>152</v>
      </c>
      <c r="AJ47" s="119"/>
      <c r="AK47" s="119"/>
      <c r="AL47" s="119"/>
      <c r="AM47" s="119"/>
      <c r="AN47" s="119"/>
      <c r="AO47" s="119"/>
    </row>
    <row r="48" spans="2:41" ht="45" customHeight="1" hidden="1">
      <c r="B48" s="122"/>
      <c r="C48" s="122"/>
      <c r="D48" s="122"/>
      <c r="N48" s="165"/>
      <c r="Q48" s="165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</row>
    <row r="49" spans="2:41" ht="19.5" customHeight="1">
      <c r="B49" s="127"/>
      <c r="C49" s="127"/>
      <c r="D49" s="127"/>
      <c r="E49" s="159"/>
      <c r="F49" s="159" t="s">
        <v>93</v>
      </c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27"/>
      <c r="T49" s="127"/>
      <c r="U49" s="127"/>
      <c r="V49" s="122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</row>
    <row r="50" spans="2:41" ht="9.75" customHeight="1">
      <c r="B50" s="160"/>
      <c r="C50" s="160"/>
      <c r="D50" s="160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0"/>
      <c r="T50" s="160"/>
      <c r="U50" s="160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</row>
    <row r="51" spans="2:41" ht="19.5" customHeight="1">
      <c r="B51" s="119"/>
      <c r="C51" s="119"/>
      <c r="D51" s="119"/>
      <c r="F51" s="148" t="s">
        <v>88</v>
      </c>
      <c r="G51" s="148"/>
      <c r="H51" s="148"/>
      <c r="I51" s="148"/>
      <c r="J51" s="148"/>
      <c r="K51" s="148"/>
      <c r="L51" s="148"/>
      <c r="M51" s="148"/>
      <c r="N51" s="148"/>
      <c r="O51" s="148"/>
      <c r="P51" s="102">
        <v>1510</v>
      </c>
      <c r="Q51" s="102"/>
      <c r="R51" s="162"/>
      <c r="S51" s="119" t="s">
        <v>152</v>
      </c>
      <c r="T51" s="119"/>
      <c r="U51" s="119"/>
      <c r="V51" s="119"/>
      <c r="W51" s="119"/>
      <c r="X51" s="119"/>
      <c r="Y51" s="119"/>
      <c r="Z51" s="122"/>
      <c r="AA51" s="119" t="s">
        <v>152</v>
      </c>
      <c r="AB51" s="119"/>
      <c r="AC51" s="119"/>
      <c r="AD51" s="119"/>
      <c r="AE51" s="119"/>
      <c r="AF51" s="119"/>
      <c r="AG51" s="119"/>
      <c r="AH51" s="122"/>
      <c r="AI51" s="119" t="s">
        <v>152</v>
      </c>
      <c r="AJ51" s="119"/>
      <c r="AK51" s="119"/>
      <c r="AL51" s="119"/>
      <c r="AM51" s="119"/>
      <c r="AN51" s="119"/>
      <c r="AO51" s="119"/>
    </row>
    <row r="52" spans="2:41" ht="9.75" customHeight="1">
      <c r="B52" s="122"/>
      <c r="C52" s="122"/>
      <c r="D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</row>
    <row r="53" spans="2:41" ht="19.5" customHeight="1">
      <c r="B53" s="119"/>
      <c r="C53" s="119"/>
      <c r="D53" s="119"/>
      <c r="F53" s="166" t="s">
        <v>94</v>
      </c>
      <c r="G53" s="166"/>
      <c r="H53" s="166"/>
      <c r="I53" s="166"/>
      <c r="J53" s="166"/>
      <c r="K53" s="166"/>
      <c r="L53" s="166"/>
      <c r="M53" s="166"/>
      <c r="N53" s="166"/>
      <c r="O53" s="166"/>
      <c r="P53" s="102">
        <v>1520</v>
      </c>
      <c r="Q53" s="102"/>
      <c r="R53" s="162"/>
      <c r="S53" s="119">
        <v>8</v>
      </c>
      <c r="T53" s="119">
        <v>5</v>
      </c>
      <c r="U53" s="119">
        <v>1</v>
      </c>
      <c r="V53" s="119">
        <v>7</v>
      </c>
      <c r="W53" s="119">
        <v>7</v>
      </c>
      <c r="X53" s="119"/>
      <c r="Y53" s="119"/>
      <c r="Z53" s="122"/>
      <c r="AA53" s="119">
        <v>6</v>
      </c>
      <c r="AB53" s="119">
        <v>2</v>
      </c>
      <c r="AC53" s="119">
        <v>0</v>
      </c>
      <c r="AD53" s="119">
        <v>8</v>
      </c>
      <c r="AE53" s="119">
        <v>6</v>
      </c>
      <c r="AF53" s="119"/>
      <c r="AG53" s="119"/>
      <c r="AH53" s="122"/>
      <c r="AI53" s="119">
        <v>5</v>
      </c>
      <c r="AJ53" s="119">
        <v>5</v>
      </c>
      <c r="AK53" s="119">
        <v>1</v>
      </c>
      <c r="AL53" s="119">
        <v>7</v>
      </c>
      <c r="AM53" s="119">
        <v>1</v>
      </c>
      <c r="AN53" s="119"/>
      <c r="AO53" s="119"/>
    </row>
    <row r="54" spans="2:41" ht="9.75" customHeight="1">
      <c r="B54" s="122"/>
      <c r="C54" s="122"/>
      <c r="D54" s="122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</row>
    <row r="55" spans="2:41" ht="19.5" customHeight="1">
      <c r="B55" s="119"/>
      <c r="C55" s="119"/>
      <c r="D55" s="119"/>
      <c r="F55" s="168" t="s">
        <v>95</v>
      </c>
      <c r="G55" s="168"/>
      <c r="H55" s="168"/>
      <c r="I55" s="168"/>
      <c r="J55" s="168"/>
      <c r="K55" s="168"/>
      <c r="L55" s="168"/>
      <c r="M55" s="168"/>
      <c r="N55" s="168"/>
      <c r="O55" s="168"/>
      <c r="P55" s="102">
        <v>1530</v>
      </c>
      <c r="Q55" s="102"/>
      <c r="R55" s="162"/>
      <c r="S55" s="119">
        <v>3</v>
      </c>
      <c r="T55" s="119">
        <v>4</v>
      </c>
      <c r="U55" s="119">
        <v>2</v>
      </c>
      <c r="V55" s="119">
        <v>2</v>
      </c>
      <c r="W55" s="119"/>
      <c r="X55" s="119"/>
      <c r="Y55" s="119"/>
      <c r="Z55" s="122"/>
      <c r="AA55" s="119">
        <v>0</v>
      </c>
      <c r="AB55" s="119"/>
      <c r="AC55" s="119"/>
      <c r="AD55" s="119"/>
      <c r="AE55" s="119"/>
      <c r="AF55" s="119"/>
      <c r="AG55" s="119"/>
      <c r="AH55" s="122"/>
      <c r="AI55" s="119">
        <v>0</v>
      </c>
      <c r="AJ55" s="119"/>
      <c r="AK55" s="119"/>
      <c r="AL55" s="119"/>
      <c r="AM55" s="119"/>
      <c r="AN55" s="119"/>
      <c r="AO55" s="119"/>
    </row>
    <row r="56" spans="2:41" ht="9.75" customHeight="1">
      <c r="B56" s="122"/>
      <c r="C56" s="122"/>
      <c r="D56" s="122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</row>
    <row r="57" spans="2:41" ht="19.5" customHeight="1">
      <c r="B57" s="119"/>
      <c r="C57" s="119"/>
      <c r="D57" s="119"/>
      <c r="F57" s="152" t="s">
        <v>96</v>
      </c>
      <c r="G57" s="152"/>
      <c r="H57" s="152"/>
      <c r="I57" s="152"/>
      <c r="J57" s="152"/>
      <c r="K57" s="152"/>
      <c r="L57" s="152"/>
      <c r="M57" s="152"/>
      <c r="N57" s="152"/>
      <c r="O57" s="152"/>
      <c r="P57" s="102">
        <v>1540</v>
      </c>
      <c r="Q57" s="102"/>
      <c r="R57" s="162"/>
      <c r="S57" s="119" t="s">
        <v>152</v>
      </c>
      <c r="T57" s="119"/>
      <c r="U57" s="119"/>
      <c r="V57" s="119"/>
      <c r="W57" s="119"/>
      <c r="X57" s="119"/>
      <c r="Y57" s="119"/>
      <c r="Z57" s="122"/>
      <c r="AA57" s="119" t="s">
        <v>152</v>
      </c>
      <c r="AB57" s="119"/>
      <c r="AC57" s="119"/>
      <c r="AD57" s="119"/>
      <c r="AE57" s="119"/>
      <c r="AF57" s="119"/>
      <c r="AG57" s="119"/>
      <c r="AH57" s="122"/>
      <c r="AI57" s="119" t="s">
        <v>152</v>
      </c>
      <c r="AJ57" s="119"/>
      <c r="AK57" s="119"/>
      <c r="AL57" s="119"/>
      <c r="AM57" s="119"/>
      <c r="AN57" s="119"/>
      <c r="AO57" s="119"/>
    </row>
    <row r="58" spans="2:41" ht="9.75" customHeight="1">
      <c r="B58" s="123"/>
      <c r="C58" s="123"/>
      <c r="D58" s="123"/>
      <c r="E58" s="150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0"/>
      <c r="Q58" s="150"/>
      <c r="R58" s="150"/>
      <c r="S58" s="123"/>
      <c r="T58" s="123"/>
      <c r="U58" s="123"/>
      <c r="V58" s="122"/>
      <c r="W58" s="122"/>
      <c r="X58" s="122"/>
      <c r="Y58" s="122"/>
      <c r="Z58" s="164"/>
      <c r="AA58" s="137"/>
      <c r="AB58" s="137"/>
      <c r="AC58" s="122"/>
      <c r="AD58" s="122"/>
      <c r="AE58" s="122"/>
      <c r="AF58" s="122"/>
      <c r="AG58" s="138"/>
      <c r="AH58" s="127"/>
      <c r="AI58" s="127"/>
      <c r="AJ58" s="127"/>
      <c r="AK58" s="127"/>
      <c r="AL58" s="122"/>
      <c r="AM58" s="122"/>
      <c r="AN58" s="122"/>
      <c r="AO58" s="122"/>
    </row>
    <row r="59" spans="2:41" ht="19.5" customHeight="1">
      <c r="B59" s="119"/>
      <c r="C59" s="119"/>
      <c r="D59" s="119"/>
      <c r="F59" s="148" t="s">
        <v>91</v>
      </c>
      <c r="G59" s="148"/>
      <c r="H59" s="148"/>
      <c r="I59" s="148"/>
      <c r="J59" s="148"/>
      <c r="K59" s="148"/>
      <c r="L59" s="148"/>
      <c r="M59" s="148"/>
      <c r="N59" s="148"/>
      <c r="O59" s="148"/>
      <c r="P59" s="102">
        <v>1550</v>
      </c>
      <c r="Q59" s="102"/>
      <c r="R59" s="162"/>
      <c r="S59" s="119" t="s">
        <v>152</v>
      </c>
      <c r="T59" s="119"/>
      <c r="U59" s="119"/>
      <c r="V59" s="119"/>
      <c r="W59" s="119"/>
      <c r="X59" s="119"/>
      <c r="Y59" s="119"/>
      <c r="Z59" s="122"/>
      <c r="AA59" s="119" t="s">
        <v>152</v>
      </c>
      <c r="AB59" s="119"/>
      <c r="AC59" s="119"/>
      <c r="AD59" s="119"/>
      <c r="AE59" s="119"/>
      <c r="AF59" s="119"/>
      <c r="AG59" s="119"/>
      <c r="AH59" s="122"/>
      <c r="AI59" s="119" t="s">
        <v>152</v>
      </c>
      <c r="AJ59" s="119"/>
      <c r="AK59" s="119"/>
      <c r="AL59" s="119"/>
      <c r="AM59" s="119"/>
      <c r="AN59" s="119"/>
      <c r="AO59" s="119"/>
    </row>
    <row r="60" spans="2:41" ht="9.75" customHeight="1">
      <c r="B60" s="122"/>
      <c r="C60" s="122"/>
      <c r="D60" s="122"/>
      <c r="S60" s="122"/>
      <c r="T60" s="122"/>
      <c r="U60" s="122"/>
      <c r="V60" s="122"/>
      <c r="W60" s="122"/>
      <c r="X60" s="123"/>
      <c r="Y60" s="123"/>
      <c r="Z60" s="123"/>
      <c r="AA60" s="123"/>
      <c r="AB60" s="123"/>
      <c r="AC60" s="123"/>
      <c r="AD60" s="123"/>
      <c r="AE60" s="123"/>
      <c r="AF60" s="123"/>
      <c r="AG60" s="122"/>
      <c r="AH60" s="123"/>
      <c r="AI60" s="123"/>
      <c r="AJ60" s="123"/>
      <c r="AK60" s="123"/>
      <c r="AL60" s="123"/>
      <c r="AM60" s="123"/>
      <c r="AN60" s="123"/>
      <c r="AO60" s="123"/>
    </row>
    <row r="61" spans="2:41" ht="19.5" customHeight="1">
      <c r="B61" s="119"/>
      <c r="C61" s="119"/>
      <c r="D61" s="119"/>
      <c r="F61" s="148" t="s">
        <v>97</v>
      </c>
      <c r="G61" s="148"/>
      <c r="H61" s="148"/>
      <c r="I61" s="148"/>
      <c r="J61" s="148"/>
      <c r="K61" s="148"/>
      <c r="L61" s="148"/>
      <c r="M61" s="148"/>
      <c r="N61" s="148"/>
      <c r="O61" s="148"/>
      <c r="P61" s="102">
        <v>1500</v>
      </c>
      <c r="Q61" s="102"/>
      <c r="R61" s="162"/>
      <c r="S61" s="119">
        <v>8</v>
      </c>
      <c r="T61" s="119">
        <v>8</v>
      </c>
      <c r="U61" s="119">
        <v>5</v>
      </c>
      <c r="V61" s="119">
        <v>9</v>
      </c>
      <c r="W61" s="119">
        <v>9</v>
      </c>
      <c r="X61" s="119"/>
      <c r="Y61" s="119"/>
      <c r="Z61" s="122"/>
      <c r="AA61" s="119">
        <v>6</v>
      </c>
      <c r="AB61" s="119">
        <v>2</v>
      </c>
      <c r="AC61" s="119">
        <v>0</v>
      </c>
      <c r="AD61" s="119">
        <v>8</v>
      </c>
      <c r="AE61" s="119">
        <v>6</v>
      </c>
      <c r="AF61" s="119"/>
      <c r="AG61" s="119"/>
      <c r="AH61" s="122"/>
      <c r="AI61" s="119">
        <v>5</v>
      </c>
      <c r="AJ61" s="119">
        <v>5</v>
      </c>
      <c r="AK61" s="119">
        <v>1</v>
      </c>
      <c r="AL61" s="119">
        <v>7</v>
      </c>
      <c r="AM61" s="119">
        <v>1</v>
      </c>
      <c r="AN61" s="119"/>
      <c r="AO61" s="119"/>
    </row>
    <row r="62" spans="2:41" ht="9.75" customHeight="1">
      <c r="B62" s="122"/>
      <c r="C62" s="122"/>
      <c r="D62" s="122"/>
      <c r="S62" s="122"/>
      <c r="T62" s="122"/>
      <c r="U62" s="122"/>
      <c r="V62" s="122"/>
      <c r="W62" s="122"/>
      <c r="X62" s="123"/>
      <c r="Y62" s="123"/>
      <c r="Z62" s="123"/>
      <c r="AA62" s="123"/>
      <c r="AB62" s="123"/>
      <c r="AC62" s="123"/>
      <c r="AD62" s="123"/>
      <c r="AE62" s="123"/>
      <c r="AF62" s="123"/>
      <c r="AG62" s="122"/>
      <c r="AH62" s="123"/>
      <c r="AI62" s="123"/>
      <c r="AJ62" s="123"/>
      <c r="AK62" s="123"/>
      <c r="AL62" s="123"/>
      <c r="AM62" s="123"/>
      <c r="AN62" s="123"/>
      <c r="AO62" s="123"/>
    </row>
    <row r="63" spans="2:41" ht="19.5" customHeight="1">
      <c r="B63" s="119"/>
      <c r="C63" s="119"/>
      <c r="D63" s="119"/>
      <c r="F63" s="134" t="s">
        <v>68</v>
      </c>
      <c r="G63" s="134"/>
      <c r="H63" s="134"/>
      <c r="I63" s="134"/>
      <c r="J63" s="134"/>
      <c r="K63" s="134"/>
      <c r="L63" s="134"/>
      <c r="M63" s="134"/>
      <c r="N63" s="134"/>
      <c r="O63" s="134"/>
      <c r="P63" s="102">
        <v>1700</v>
      </c>
      <c r="Q63" s="102"/>
      <c r="R63" s="162"/>
      <c r="S63" s="119">
        <v>9</v>
      </c>
      <c r="T63" s="119">
        <v>3</v>
      </c>
      <c r="U63" s="119">
        <v>8</v>
      </c>
      <c r="V63" s="119">
        <v>4</v>
      </c>
      <c r="W63" s="119">
        <v>7</v>
      </c>
      <c r="X63" s="119"/>
      <c r="Y63" s="119"/>
      <c r="Z63" s="122"/>
      <c r="AA63" s="119">
        <v>6</v>
      </c>
      <c r="AB63" s="119">
        <v>8</v>
      </c>
      <c r="AC63" s="119">
        <v>2</v>
      </c>
      <c r="AD63" s="119">
        <v>4</v>
      </c>
      <c r="AE63" s="119">
        <v>3</v>
      </c>
      <c r="AF63" s="119"/>
      <c r="AG63" s="119"/>
      <c r="AH63" s="122"/>
      <c r="AI63" s="119">
        <v>6</v>
      </c>
      <c r="AJ63" s="119">
        <v>3</v>
      </c>
      <c r="AK63" s="119">
        <v>1</v>
      </c>
      <c r="AL63" s="119">
        <v>7</v>
      </c>
      <c r="AM63" s="119">
        <v>2</v>
      </c>
      <c r="AN63" s="119"/>
      <c r="AO63" s="119"/>
    </row>
    <row r="64" spans="24:41" ht="42.75" customHeight="1" hidden="1">
      <c r="X64" s="150"/>
      <c r="Y64" s="150"/>
      <c r="Z64" s="150"/>
      <c r="AA64" s="150"/>
      <c r="AB64" s="150"/>
      <c r="AC64" s="150"/>
      <c r="AD64" s="150"/>
      <c r="AE64" s="150"/>
      <c r="AF64" s="150"/>
      <c r="AH64" s="150"/>
      <c r="AI64" s="150"/>
      <c r="AJ64" s="150"/>
      <c r="AK64" s="150"/>
      <c r="AL64" s="150"/>
      <c r="AM64" s="150"/>
      <c r="AN64" s="150"/>
      <c r="AO64" s="150"/>
    </row>
    <row r="65" spans="2:42" ht="21" customHeight="1">
      <c r="B65" s="145" t="s">
        <v>98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</row>
    <row r="66" spans="2:42" ht="19.5" customHeight="1">
      <c r="B66" s="145" t="s">
        <v>101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</row>
    <row r="67" spans="2:42" ht="45.75" customHeight="1">
      <c r="B67" s="170" t="s">
        <v>99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</row>
    <row r="68" spans="2:42" ht="13.5" customHeight="1">
      <c r="B68" s="145" t="s">
        <v>100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</row>
  </sheetData>
  <sheetProtection/>
  <mergeCells count="59">
    <mergeCell ref="P30:Q30"/>
    <mergeCell ref="P32:Q32"/>
    <mergeCell ref="C2:I2"/>
    <mergeCell ref="F61:O61"/>
    <mergeCell ref="P61:R61"/>
    <mergeCell ref="F20:O20"/>
    <mergeCell ref="P20:R20"/>
    <mergeCell ref="B16:E16"/>
    <mergeCell ref="F16:O16"/>
    <mergeCell ref="P16:R16"/>
    <mergeCell ref="L3:M3"/>
    <mergeCell ref="F22:O23"/>
    <mergeCell ref="P24:R24"/>
    <mergeCell ref="F32:O32"/>
    <mergeCell ref="F26:O27"/>
    <mergeCell ref="F63:O63"/>
    <mergeCell ref="P63:R63"/>
    <mergeCell ref="P57:R57"/>
    <mergeCell ref="F59:O59"/>
    <mergeCell ref="F39:O39"/>
    <mergeCell ref="P59:R59"/>
    <mergeCell ref="F57:O58"/>
    <mergeCell ref="F53:O53"/>
    <mergeCell ref="P53:R53"/>
    <mergeCell ref="F45:O45"/>
    <mergeCell ref="P45:R45"/>
    <mergeCell ref="F47:O47"/>
    <mergeCell ref="P55:R55"/>
    <mergeCell ref="F55:O55"/>
    <mergeCell ref="P39:R39"/>
    <mergeCell ref="B67:AP67"/>
    <mergeCell ref="P47:R47"/>
    <mergeCell ref="F24:O25"/>
    <mergeCell ref="P22:Q22"/>
    <mergeCell ref="F30:O31"/>
    <mergeCell ref="F43:O44"/>
    <mergeCell ref="F41:O42"/>
    <mergeCell ref="P41:R41"/>
    <mergeCell ref="P43:R43"/>
    <mergeCell ref="F34:O34"/>
    <mergeCell ref="P34:R34"/>
    <mergeCell ref="P26:R26"/>
    <mergeCell ref="F28:O28"/>
    <mergeCell ref="P28:R28"/>
    <mergeCell ref="F51:O51"/>
    <mergeCell ref="P51:R51"/>
    <mergeCell ref="S16:Y16"/>
    <mergeCell ref="AA16:AG16"/>
    <mergeCell ref="AI16:AO16"/>
    <mergeCell ref="X5:Y5"/>
    <mergeCell ref="AG7:AO7"/>
    <mergeCell ref="B9:AO9"/>
    <mergeCell ref="B11:AO11"/>
    <mergeCell ref="S13:Z14"/>
    <mergeCell ref="AA13:AG14"/>
    <mergeCell ref="AI13:AO15"/>
    <mergeCell ref="P14:R14"/>
    <mergeCell ref="L5:M5"/>
    <mergeCell ref="H13:N14"/>
  </mergeCell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4"/>
  <sheetViews>
    <sheetView showRowColHeaders="0" zoomScalePageLayoutView="0" workbookViewId="0" topLeftCell="A1">
      <selection activeCell="AJ1" sqref="AJ1:AN1"/>
    </sheetView>
  </sheetViews>
  <sheetFormatPr defaultColWidth="2.875" defaultRowHeight="19.5" customHeight="1"/>
  <cols>
    <col min="1" max="1" width="8.75390625" style="100" customWidth="1"/>
    <col min="2" max="16384" width="2.875" style="100" customWidth="1"/>
  </cols>
  <sheetData>
    <row r="1" ht="19.5" customHeight="1">
      <c r="AJ1" s="101"/>
    </row>
    <row r="2" spans="3:9" ht="19.5" customHeight="1">
      <c r="C2" s="102"/>
      <c r="D2" s="102"/>
      <c r="E2" s="102"/>
      <c r="F2" s="102"/>
      <c r="G2" s="102"/>
      <c r="H2" s="102"/>
      <c r="I2" s="102"/>
    </row>
    <row r="3" spans="8:28" ht="19.5" customHeight="1">
      <c r="H3" s="103"/>
      <c r="I3" s="103"/>
      <c r="L3" s="104" t="s">
        <v>0</v>
      </c>
      <c r="M3" s="104"/>
      <c r="N3" s="105">
        <f>Лист1!N3</f>
        <v>2</v>
      </c>
      <c r="O3" s="105">
        <f>Лист1!O3</f>
        <v>4</v>
      </c>
      <c r="P3" s="105">
        <f>Лист1!P3</f>
        <v>6</v>
      </c>
      <c r="Q3" s="105">
        <f>Лист1!Q3</f>
        <v>4</v>
      </c>
      <c r="R3" s="105">
        <f>Лист1!R3</f>
        <v>0</v>
      </c>
      <c r="S3" s="105">
        <f>Лист1!S3</f>
        <v>7</v>
      </c>
      <c r="T3" s="105">
        <f>Лист1!T3</f>
        <v>0</v>
      </c>
      <c r="U3" s="105">
        <f>Лист1!U3</f>
        <v>0</v>
      </c>
      <c r="V3" s="105">
        <f>Лист1!V3</f>
        <v>1</v>
      </c>
      <c r="W3" s="105">
        <f>Лист1!W3</f>
        <v>9</v>
      </c>
      <c r="X3" s="105" t="str">
        <f>Лист1!X3</f>
        <v>-</v>
      </c>
      <c r="Y3" s="105" t="str">
        <f>Лист1!Y3</f>
        <v>-</v>
      </c>
      <c r="Z3" s="106"/>
      <c r="AA3" s="106"/>
      <c r="AB3" s="106"/>
    </row>
    <row r="4" spans="14:28" ht="6" customHeight="1"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8:28" ht="19.5" customHeight="1">
      <c r="H5" s="103"/>
      <c r="I5" s="103"/>
      <c r="L5" s="104" t="s">
        <v>1</v>
      </c>
      <c r="M5" s="107"/>
      <c r="N5" s="105">
        <f>Лист1!N5</f>
        <v>2</v>
      </c>
      <c r="O5" s="105">
        <f>Лист1!O5</f>
        <v>4</v>
      </c>
      <c r="P5" s="105">
        <f>Лист1!P5</f>
        <v>6</v>
      </c>
      <c r="Q5" s="105">
        <f>Лист1!Q5</f>
        <v>4</v>
      </c>
      <c r="R5" s="105">
        <f>Лист1!R5</f>
        <v>0</v>
      </c>
      <c r="S5" s="105">
        <f>Лист1!S5</f>
        <v>1</v>
      </c>
      <c r="T5" s="105">
        <f>Лист1!T5</f>
        <v>0</v>
      </c>
      <c r="U5" s="105">
        <f>Лист1!U5</f>
        <v>0</v>
      </c>
      <c r="V5" s="105">
        <f>Лист1!V5</f>
        <v>1</v>
      </c>
      <c r="W5" s="105">
        <f>Лист1!W5</f>
        <v>0</v>
      </c>
      <c r="X5" s="108" t="s">
        <v>38</v>
      </c>
      <c r="Y5" s="109"/>
      <c r="Z5" s="110">
        <v>0</v>
      </c>
      <c r="AA5" s="110">
        <v>0</v>
      </c>
      <c r="AB5" s="110">
        <v>5</v>
      </c>
    </row>
    <row r="6" ht="7.5" customHeight="1"/>
    <row r="7" spans="24:41" ht="19.5" customHeight="1">
      <c r="X7" s="111"/>
      <c r="Y7" s="111"/>
      <c r="AG7" s="112" t="s">
        <v>102</v>
      </c>
      <c r="AH7" s="112"/>
      <c r="AI7" s="112"/>
      <c r="AJ7" s="112"/>
      <c r="AK7" s="112"/>
      <c r="AL7" s="112"/>
      <c r="AM7" s="112"/>
      <c r="AN7" s="112"/>
      <c r="AO7" s="112"/>
    </row>
    <row r="8" spans="2:41" ht="19.5" customHeight="1">
      <c r="B8" s="113" t="s">
        <v>103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2:41" ht="9.75" customHeight="1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</row>
    <row r="10" spans="8:41" ht="9.75" customHeight="1">
      <c r="H10" s="115"/>
      <c r="I10" s="115"/>
      <c r="J10" s="115"/>
      <c r="K10" s="116" t="s">
        <v>69</v>
      </c>
      <c r="L10" s="116"/>
      <c r="M10" s="116"/>
      <c r="N10" s="116"/>
      <c r="O10" s="116"/>
      <c r="P10" s="116"/>
      <c r="Q10" s="116"/>
      <c r="R10" s="116"/>
      <c r="S10" s="115"/>
      <c r="T10" s="115"/>
      <c r="U10" s="115"/>
      <c r="V10" s="115"/>
      <c r="W10" s="115"/>
      <c r="X10" s="115"/>
      <c r="Y10" s="115"/>
      <c r="Z10" s="115"/>
      <c r="AA10" s="116" t="s">
        <v>130</v>
      </c>
      <c r="AB10" s="116"/>
      <c r="AC10" s="116"/>
      <c r="AD10" s="116"/>
      <c r="AE10" s="116"/>
      <c r="AF10" s="116"/>
      <c r="AG10" s="116"/>
      <c r="AI10" s="116" t="s">
        <v>131</v>
      </c>
      <c r="AJ10" s="116"/>
      <c r="AK10" s="116"/>
      <c r="AL10" s="116"/>
      <c r="AM10" s="116"/>
      <c r="AN10" s="116"/>
      <c r="AO10" s="116"/>
    </row>
    <row r="11" spans="2:41" ht="19.5" customHeight="1">
      <c r="B11" s="117" t="s">
        <v>51</v>
      </c>
      <c r="H11" s="115"/>
      <c r="I11" s="115"/>
      <c r="J11" s="115"/>
      <c r="K11" s="116"/>
      <c r="L11" s="116"/>
      <c r="M11" s="116"/>
      <c r="N11" s="116"/>
      <c r="O11" s="116"/>
      <c r="P11" s="116"/>
      <c r="Q11" s="116"/>
      <c r="R11" s="116"/>
      <c r="S11" s="115"/>
      <c r="T11" s="115"/>
      <c r="U11" s="115"/>
      <c r="V11" s="115"/>
      <c r="W11" s="116" t="s">
        <v>70</v>
      </c>
      <c r="X11" s="116"/>
      <c r="Y11" s="116"/>
      <c r="Z11" s="115"/>
      <c r="AA11" s="116"/>
      <c r="AB11" s="116"/>
      <c r="AC11" s="116"/>
      <c r="AD11" s="116"/>
      <c r="AE11" s="116"/>
      <c r="AF11" s="116"/>
      <c r="AG11" s="116"/>
      <c r="AI11" s="116"/>
      <c r="AJ11" s="116"/>
      <c r="AK11" s="116"/>
      <c r="AL11" s="116"/>
      <c r="AM11" s="116"/>
      <c r="AN11" s="116"/>
      <c r="AO11" s="116"/>
    </row>
    <row r="12" spans="35:41" ht="9.75" customHeight="1">
      <c r="AI12" s="116"/>
      <c r="AJ12" s="116"/>
      <c r="AK12" s="116"/>
      <c r="AL12" s="116"/>
      <c r="AM12" s="116"/>
      <c r="AN12" s="116"/>
      <c r="AO12" s="116"/>
    </row>
    <row r="13" spans="2:41" ht="19.5" customHeight="1">
      <c r="B13" s="118">
        <v>1</v>
      </c>
      <c r="C13" s="118"/>
      <c r="D13" s="118"/>
      <c r="E13" s="118"/>
      <c r="F13" s="118">
        <v>2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>
        <v>3</v>
      </c>
      <c r="X13" s="118"/>
      <c r="Y13" s="118"/>
      <c r="AA13" s="118">
        <v>4</v>
      </c>
      <c r="AB13" s="118"/>
      <c r="AC13" s="118"/>
      <c r="AD13" s="118"/>
      <c r="AE13" s="118"/>
      <c r="AF13" s="118"/>
      <c r="AG13" s="118"/>
      <c r="AI13" s="118">
        <v>5</v>
      </c>
      <c r="AJ13" s="118"/>
      <c r="AK13" s="118"/>
      <c r="AL13" s="118"/>
      <c r="AM13" s="118"/>
      <c r="AN13" s="118"/>
      <c r="AO13" s="118"/>
    </row>
    <row r="14" ht="9.75" customHeight="1"/>
    <row r="15" spans="2:42" ht="19.5" customHeight="1">
      <c r="B15" s="119"/>
      <c r="C15" s="119"/>
      <c r="D15" s="119"/>
      <c r="E15" s="120"/>
      <c r="F15" s="121" t="s">
        <v>104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09">
        <v>2110</v>
      </c>
      <c r="X15" s="109"/>
      <c r="Y15" s="109"/>
      <c r="Z15" s="120"/>
      <c r="AA15" s="119">
        <v>4</v>
      </c>
      <c r="AB15" s="119">
        <v>9</v>
      </c>
      <c r="AC15" s="119">
        <v>5</v>
      </c>
      <c r="AD15" s="119">
        <v>1</v>
      </c>
      <c r="AE15" s="119">
        <v>5</v>
      </c>
      <c r="AF15" s="119">
        <v>8</v>
      </c>
      <c r="AG15" s="119"/>
      <c r="AH15" s="122"/>
      <c r="AI15" s="119">
        <v>4</v>
      </c>
      <c r="AJ15" s="119">
        <v>5</v>
      </c>
      <c r="AK15" s="119">
        <v>7</v>
      </c>
      <c r="AL15" s="119">
        <v>0</v>
      </c>
      <c r="AM15" s="119">
        <v>8</v>
      </c>
      <c r="AN15" s="119">
        <v>8</v>
      </c>
      <c r="AO15" s="119"/>
      <c r="AP15" s="120"/>
    </row>
    <row r="16" spans="2:42" ht="7.5" customHeight="1">
      <c r="B16" s="123"/>
      <c r="C16" s="123"/>
      <c r="D16" s="123"/>
      <c r="E16" s="124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4"/>
      <c r="X16" s="124"/>
      <c r="Y16" s="124"/>
      <c r="Z16" s="124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0"/>
    </row>
    <row r="17" spans="2:42" ht="19.5" customHeight="1">
      <c r="B17" s="119"/>
      <c r="C17" s="119"/>
      <c r="D17" s="119"/>
      <c r="E17" s="120"/>
      <c r="F17" s="125" t="s">
        <v>105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09">
        <v>2120</v>
      </c>
      <c r="X17" s="109"/>
      <c r="Y17" s="109"/>
      <c r="Z17" s="126" t="s">
        <v>81</v>
      </c>
      <c r="AA17" s="119">
        <v>4</v>
      </c>
      <c r="AB17" s="119">
        <v>7</v>
      </c>
      <c r="AC17" s="119">
        <v>0</v>
      </c>
      <c r="AD17" s="119">
        <v>8</v>
      </c>
      <c r="AE17" s="119">
        <v>2</v>
      </c>
      <c r="AF17" s="119">
        <v>2</v>
      </c>
      <c r="AG17" s="119"/>
      <c r="AH17" s="127" t="s">
        <v>78</v>
      </c>
      <c r="AI17" s="119">
        <v>4</v>
      </c>
      <c r="AJ17" s="119">
        <v>3</v>
      </c>
      <c r="AK17" s="119">
        <v>4</v>
      </c>
      <c r="AL17" s="119">
        <v>7</v>
      </c>
      <c r="AM17" s="119">
        <v>3</v>
      </c>
      <c r="AN17" s="119">
        <v>6</v>
      </c>
      <c r="AO17" s="119"/>
      <c r="AP17" s="111" t="s">
        <v>79</v>
      </c>
    </row>
    <row r="18" spans="2:42" ht="7.5" customHeight="1">
      <c r="B18" s="122"/>
      <c r="C18" s="122"/>
      <c r="D18" s="122"/>
      <c r="E18" s="128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8"/>
      <c r="Q18" s="128"/>
      <c r="R18" s="128"/>
      <c r="S18" s="128"/>
      <c r="T18" s="128"/>
      <c r="U18" s="128"/>
      <c r="V18" s="128"/>
      <c r="W18" s="128"/>
      <c r="X18" s="128"/>
      <c r="Y18" s="114"/>
      <c r="Z18" s="128"/>
      <c r="AA18" s="122"/>
      <c r="AB18" s="127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8"/>
    </row>
    <row r="19" spans="2:42" ht="19.5" customHeight="1">
      <c r="B19" s="119"/>
      <c r="C19" s="119"/>
      <c r="D19" s="119"/>
      <c r="E19" s="128"/>
      <c r="F19" s="130" t="s">
        <v>106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>
        <v>2100</v>
      </c>
      <c r="X19" s="131"/>
      <c r="Y19" s="131"/>
      <c r="Z19" s="128"/>
      <c r="AA19" s="119">
        <v>2</v>
      </c>
      <c r="AB19" s="119">
        <v>4</v>
      </c>
      <c r="AC19" s="119">
        <v>3</v>
      </c>
      <c r="AD19" s="119">
        <v>3</v>
      </c>
      <c r="AE19" s="119">
        <v>6</v>
      </c>
      <c r="AF19" s="119"/>
      <c r="AG19" s="119"/>
      <c r="AH19" s="122"/>
      <c r="AI19" s="119">
        <v>2</v>
      </c>
      <c r="AJ19" s="119">
        <v>2</v>
      </c>
      <c r="AK19" s="119">
        <v>3</v>
      </c>
      <c r="AL19" s="119">
        <v>5</v>
      </c>
      <c r="AM19" s="119">
        <v>2</v>
      </c>
      <c r="AN19" s="119"/>
      <c r="AO19" s="119"/>
      <c r="AP19" s="128"/>
    </row>
    <row r="20" spans="2:42" ht="7.5" customHeight="1">
      <c r="B20" s="122"/>
      <c r="C20" s="122"/>
      <c r="D20" s="122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8"/>
    </row>
    <row r="21" spans="2:42" ht="19.5" customHeight="1">
      <c r="B21" s="119"/>
      <c r="C21" s="119"/>
      <c r="D21" s="119"/>
      <c r="E21" s="128"/>
      <c r="F21" s="132" t="s">
        <v>107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1">
        <v>2210</v>
      </c>
      <c r="X21" s="131"/>
      <c r="Y21" s="131"/>
      <c r="Z21" s="126" t="s">
        <v>81</v>
      </c>
      <c r="AA21" s="119" t="s">
        <v>152</v>
      </c>
      <c r="AB21" s="119"/>
      <c r="AC21" s="119"/>
      <c r="AD21" s="119"/>
      <c r="AE21" s="119"/>
      <c r="AF21" s="119"/>
      <c r="AG21" s="119"/>
      <c r="AH21" s="127" t="s">
        <v>78</v>
      </c>
      <c r="AI21" s="119" t="s">
        <v>152</v>
      </c>
      <c r="AJ21" s="119"/>
      <c r="AK21" s="119"/>
      <c r="AL21" s="119"/>
      <c r="AM21" s="119"/>
      <c r="AN21" s="119"/>
      <c r="AO21" s="119"/>
      <c r="AP21" s="111" t="s">
        <v>79</v>
      </c>
    </row>
    <row r="22" spans="2:42" ht="7.5" customHeight="1">
      <c r="B22" s="122"/>
      <c r="C22" s="122"/>
      <c r="D22" s="122"/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8"/>
    </row>
    <row r="23" spans="2:42" ht="19.5" customHeight="1">
      <c r="B23" s="119"/>
      <c r="C23" s="119"/>
      <c r="D23" s="119"/>
      <c r="E23" s="128"/>
      <c r="F23" s="130" t="s">
        <v>108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3"/>
      <c r="Q23" s="133"/>
      <c r="R23" s="133"/>
      <c r="S23" s="128"/>
      <c r="T23" s="128"/>
      <c r="U23" s="128"/>
      <c r="V23" s="128"/>
      <c r="W23" s="131">
        <v>2220</v>
      </c>
      <c r="X23" s="131"/>
      <c r="Y23" s="131"/>
      <c r="Z23" s="126" t="s">
        <v>81</v>
      </c>
      <c r="AA23" s="119">
        <v>2</v>
      </c>
      <c r="AB23" s="119">
        <v>4</v>
      </c>
      <c r="AC23" s="119">
        <v>7</v>
      </c>
      <c r="AD23" s="119">
        <v>7</v>
      </c>
      <c r="AE23" s="119">
        <v>6</v>
      </c>
      <c r="AF23" s="119"/>
      <c r="AG23" s="119"/>
      <c r="AH23" s="127" t="s">
        <v>78</v>
      </c>
      <c r="AI23" s="119">
        <v>2</v>
      </c>
      <c r="AJ23" s="119">
        <v>0</v>
      </c>
      <c r="AK23" s="119">
        <v>7</v>
      </c>
      <c r="AL23" s="119">
        <v>1</v>
      </c>
      <c r="AM23" s="119">
        <v>0</v>
      </c>
      <c r="AN23" s="119"/>
      <c r="AO23" s="119"/>
      <c r="AP23" s="111" t="s">
        <v>79</v>
      </c>
    </row>
    <row r="24" spans="2:42" ht="7.5" customHeight="1">
      <c r="B24" s="122"/>
      <c r="C24" s="122"/>
      <c r="D24" s="122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8"/>
    </row>
    <row r="25" spans="2:42" ht="19.5" customHeight="1">
      <c r="B25" s="119"/>
      <c r="C25" s="119"/>
      <c r="D25" s="119"/>
      <c r="E25" s="128"/>
      <c r="F25" s="133"/>
      <c r="G25" s="130" t="s">
        <v>109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1">
        <v>2200</v>
      </c>
      <c r="X25" s="131"/>
      <c r="Y25" s="131"/>
      <c r="Z25" s="111"/>
      <c r="AA25" s="119">
        <v>4</v>
      </c>
      <c r="AB25" s="119">
        <v>4</v>
      </c>
      <c r="AC25" s="119">
        <v>0</v>
      </c>
      <c r="AD25" s="119"/>
      <c r="AE25" s="119"/>
      <c r="AF25" s="119"/>
      <c r="AG25" s="119"/>
      <c r="AH25" s="127"/>
      <c r="AI25" s="119">
        <v>1</v>
      </c>
      <c r="AJ25" s="119">
        <v>6</v>
      </c>
      <c r="AK25" s="119">
        <v>4</v>
      </c>
      <c r="AL25" s="119">
        <v>2</v>
      </c>
      <c r="AM25" s="119"/>
      <c r="AN25" s="119"/>
      <c r="AO25" s="119"/>
      <c r="AP25" s="111"/>
    </row>
    <row r="26" spans="2:42" ht="7.5" customHeight="1">
      <c r="B26" s="122"/>
      <c r="C26" s="122"/>
      <c r="D26" s="122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8"/>
    </row>
    <row r="27" spans="2:42" ht="19.5" customHeight="1">
      <c r="B27" s="119"/>
      <c r="C27" s="119"/>
      <c r="D27" s="119"/>
      <c r="E27" s="128"/>
      <c r="F27" s="130" t="s">
        <v>110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>
        <v>2310</v>
      </c>
      <c r="X27" s="131"/>
      <c r="Y27" s="131"/>
      <c r="Z27" s="128"/>
      <c r="AA27" s="119">
        <v>0</v>
      </c>
      <c r="AB27" s="119"/>
      <c r="AC27" s="119"/>
      <c r="AD27" s="119"/>
      <c r="AE27" s="119"/>
      <c r="AF27" s="119"/>
      <c r="AG27" s="119"/>
      <c r="AH27" s="122"/>
      <c r="AI27" s="119">
        <v>1</v>
      </c>
      <c r="AJ27" s="119">
        <v>2</v>
      </c>
      <c r="AK27" s="119">
        <v>2</v>
      </c>
      <c r="AL27" s="119">
        <v>9</v>
      </c>
      <c r="AM27" s="119"/>
      <c r="AN27" s="119"/>
      <c r="AO27" s="119"/>
      <c r="AP27" s="128"/>
    </row>
    <row r="28" spans="2:42" ht="7.5" customHeight="1">
      <c r="B28" s="122"/>
      <c r="C28" s="122"/>
      <c r="D28" s="122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8"/>
    </row>
    <row r="29" spans="2:42" ht="19.5" customHeight="1">
      <c r="B29" s="119"/>
      <c r="C29" s="119"/>
      <c r="D29" s="119"/>
      <c r="E29" s="128"/>
      <c r="F29" s="130" t="s">
        <v>111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3"/>
      <c r="Q29" s="133"/>
      <c r="R29" s="133"/>
      <c r="S29" s="128"/>
      <c r="T29" s="128"/>
      <c r="U29" s="128"/>
      <c r="V29" s="128"/>
      <c r="W29" s="131">
        <v>2320</v>
      </c>
      <c r="X29" s="131"/>
      <c r="Y29" s="131"/>
      <c r="Z29" s="128"/>
      <c r="AA29" s="119">
        <v>7</v>
      </c>
      <c r="AB29" s="119"/>
      <c r="AC29" s="119"/>
      <c r="AD29" s="119"/>
      <c r="AE29" s="119"/>
      <c r="AF29" s="119"/>
      <c r="AG29" s="119"/>
      <c r="AH29" s="122"/>
      <c r="AI29" s="119">
        <v>8</v>
      </c>
      <c r="AJ29" s="119"/>
      <c r="AK29" s="119"/>
      <c r="AL29" s="119"/>
      <c r="AM29" s="119"/>
      <c r="AN29" s="119"/>
      <c r="AO29" s="119"/>
      <c r="AP29" s="128"/>
    </row>
    <row r="30" spans="2:42" ht="7.5" customHeight="1">
      <c r="B30" s="122"/>
      <c r="C30" s="122"/>
      <c r="D30" s="122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8"/>
    </row>
    <row r="31" spans="2:42" ht="19.5" customHeight="1">
      <c r="B31" s="119"/>
      <c r="C31" s="119"/>
      <c r="D31" s="119"/>
      <c r="E31" s="128"/>
      <c r="F31" s="130" t="s">
        <v>112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3"/>
      <c r="Q31" s="133"/>
      <c r="R31" s="133"/>
      <c r="S31" s="128"/>
      <c r="T31" s="128"/>
      <c r="U31" s="128"/>
      <c r="V31" s="128"/>
      <c r="W31" s="131">
        <v>2330</v>
      </c>
      <c r="X31" s="131"/>
      <c r="Y31" s="131"/>
      <c r="Z31" s="126" t="s">
        <v>81</v>
      </c>
      <c r="AA31" s="119" t="s">
        <v>152</v>
      </c>
      <c r="AB31" s="119"/>
      <c r="AC31" s="119"/>
      <c r="AD31" s="119"/>
      <c r="AE31" s="119"/>
      <c r="AF31" s="119"/>
      <c r="AG31" s="119"/>
      <c r="AH31" s="127" t="s">
        <v>78</v>
      </c>
      <c r="AI31" s="119" t="s">
        <v>152</v>
      </c>
      <c r="AJ31" s="119"/>
      <c r="AK31" s="119"/>
      <c r="AL31" s="119"/>
      <c r="AM31" s="119"/>
      <c r="AN31" s="119"/>
      <c r="AO31" s="119"/>
      <c r="AP31" s="111" t="s">
        <v>79</v>
      </c>
    </row>
    <row r="32" spans="2:42" ht="7.5" customHeight="1">
      <c r="B32" s="122"/>
      <c r="C32" s="122"/>
      <c r="D32" s="122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8"/>
    </row>
    <row r="33" spans="2:42" ht="19.5" customHeight="1">
      <c r="B33" s="119"/>
      <c r="C33" s="119"/>
      <c r="D33" s="119"/>
      <c r="E33" s="128"/>
      <c r="F33" s="132" t="s">
        <v>113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1">
        <v>2340</v>
      </c>
      <c r="X33" s="131"/>
      <c r="Y33" s="131"/>
      <c r="Z33" s="128"/>
      <c r="AA33" s="119">
        <v>3</v>
      </c>
      <c r="AB33" s="119">
        <v>0</v>
      </c>
      <c r="AC33" s="119">
        <v>9</v>
      </c>
      <c r="AD33" s="119">
        <v>1</v>
      </c>
      <c r="AE33" s="119"/>
      <c r="AF33" s="119"/>
      <c r="AG33" s="119"/>
      <c r="AH33" s="122"/>
      <c r="AI33" s="119">
        <v>4</v>
      </c>
      <c r="AJ33" s="119">
        <v>0</v>
      </c>
      <c r="AK33" s="119">
        <v>1</v>
      </c>
      <c r="AL33" s="119">
        <v>9</v>
      </c>
      <c r="AM33" s="119">
        <v>0</v>
      </c>
      <c r="AN33" s="119"/>
      <c r="AO33" s="119"/>
      <c r="AP33" s="128"/>
    </row>
    <row r="34" spans="2:42" ht="9.75" customHeight="1">
      <c r="B34" s="122"/>
      <c r="C34" s="122"/>
      <c r="D34" s="122"/>
      <c r="E34" s="128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8"/>
    </row>
    <row r="35" spans="2:42" ht="19.5" customHeight="1">
      <c r="B35" s="119"/>
      <c r="C35" s="119"/>
      <c r="D35" s="119"/>
      <c r="E35" s="128"/>
      <c r="F35" s="130" t="s">
        <v>114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3"/>
      <c r="Q35" s="133"/>
      <c r="R35" s="133"/>
      <c r="S35" s="128"/>
      <c r="T35" s="128"/>
      <c r="U35" s="128"/>
      <c r="V35" s="128"/>
      <c r="W35" s="131">
        <v>2350</v>
      </c>
      <c r="X35" s="131"/>
      <c r="Y35" s="131"/>
      <c r="Z35" s="126" t="s">
        <v>81</v>
      </c>
      <c r="AA35" s="119">
        <v>2</v>
      </c>
      <c r="AB35" s="119">
        <v>4</v>
      </c>
      <c r="AC35" s="119">
        <v>0</v>
      </c>
      <c r="AD35" s="119">
        <v>6</v>
      </c>
      <c r="AE35" s="119"/>
      <c r="AF35" s="119"/>
      <c r="AG35" s="119"/>
      <c r="AH35" s="127" t="s">
        <v>78</v>
      </c>
      <c r="AI35" s="119">
        <v>4</v>
      </c>
      <c r="AJ35" s="119">
        <v>1</v>
      </c>
      <c r="AK35" s="119">
        <v>5</v>
      </c>
      <c r="AL35" s="119">
        <v>9</v>
      </c>
      <c r="AM35" s="119">
        <v>5</v>
      </c>
      <c r="AN35" s="119"/>
      <c r="AO35" s="119"/>
      <c r="AP35" s="111" t="s">
        <v>79</v>
      </c>
    </row>
    <row r="36" spans="2:42" ht="7.5" customHeight="1">
      <c r="B36" s="122"/>
      <c r="C36" s="122"/>
      <c r="D36" s="122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8"/>
    </row>
    <row r="37" spans="2:42" ht="19.5" customHeight="1">
      <c r="B37" s="119"/>
      <c r="C37" s="119"/>
      <c r="D37" s="119"/>
      <c r="E37" s="128"/>
      <c r="F37" s="133"/>
      <c r="G37" s="134" t="s">
        <v>115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1">
        <v>2300</v>
      </c>
      <c r="X37" s="131"/>
      <c r="Y37" s="131"/>
      <c r="Z37" s="128"/>
      <c r="AA37" s="119">
        <v>2</v>
      </c>
      <c r="AB37" s="119">
        <v>5</v>
      </c>
      <c r="AC37" s="119">
        <v>2</v>
      </c>
      <c r="AD37" s="119"/>
      <c r="AE37" s="119"/>
      <c r="AF37" s="119"/>
      <c r="AG37" s="119"/>
      <c r="AH37" s="122"/>
      <c r="AI37" s="119">
        <v>1</v>
      </c>
      <c r="AJ37" s="119">
        <v>4</v>
      </c>
      <c r="AK37" s="119">
        <v>7</v>
      </c>
      <c r="AL37" s="119">
        <v>4</v>
      </c>
      <c r="AM37" s="119"/>
      <c r="AN37" s="119"/>
      <c r="AO37" s="119"/>
      <c r="AP37" s="128"/>
    </row>
    <row r="38" spans="2:42" ht="7.5" customHeight="1">
      <c r="B38" s="123"/>
      <c r="C38" s="123"/>
      <c r="D38" s="123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28"/>
      <c r="W38" s="128"/>
      <c r="X38" s="128"/>
      <c r="Y38" s="128"/>
      <c r="Z38" s="136"/>
      <c r="AA38" s="137"/>
      <c r="AB38" s="137"/>
      <c r="AC38" s="122"/>
      <c r="AD38" s="122"/>
      <c r="AE38" s="122"/>
      <c r="AF38" s="122"/>
      <c r="AG38" s="138"/>
      <c r="AH38" s="127"/>
      <c r="AI38" s="127"/>
      <c r="AJ38" s="127"/>
      <c r="AK38" s="127"/>
      <c r="AL38" s="122"/>
      <c r="AM38" s="122"/>
      <c r="AN38" s="122"/>
      <c r="AO38" s="122"/>
      <c r="AP38" s="128"/>
    </row>
    <row r="39" spans="2:42" ht="19.5" customHeight="1">
      <c r="B39" s="119"/>
      <c r="C39" s="119"/>
      <c r="D39" s="119"/>
      <c r="E39" s="128"/>
      <c r="F39" s="130" t="s">
        <v>116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3"/>
      <c r="Q39" s="133"/>
      <c r="R39" s="133"/>
      <c r="S39" s="128"/>
      <c r="T39" s="128"/>
      <c r="U39" s="128"/>
      <c r="V39" s="128"/>
      <c r="W39" s="131">
        <v>2410</v>
      </c>
      <c r="X39" s="131"/>
      <c r="Y39" s="131"/>
      <c r="Z39" s="126" t="s">
        <v>81</v>
      </c>
      <c r="AA39" s="119">
        <v>7</v>
      </c>
      <c r="AB39" s="119">
        <v>7</v>
      </c>
      <c r="AC39" s="119"/>
      <c r="AD39" s="119"/>
      <c r="AE39" s="119"/>
      <c r="AF39" s="119"/>
      <c r="AG39" s="119"/>
      <c r="AH39" s="127" t="s">
        <v>78</v>
      </c>
      <c r="AI39" s="119">
        <v>4</v>
      </c>
      <c r="AJ39" s="119">
        <v>2</v>
      </c>
      <c r="AK39" s="119">
        <v>9</v>
      </c>
      <c r="AL39" s="119"/>
      <c r="AM39" s="119"/>
      <c r="AN39" s="119"/>
      <c r="AO39" s="119"/>
      <c r="AP39" s="111" t="s">
        <v>79</v>
      </c>
    </row>
    <row r="40" spans="2:42" ht="7.5" customHeight="1">
      <c r="B40" s="122"/>
      <c r="C40" s="122"/>
      <c r="D40" s="122"/>
      <c r="E40" s="128"/>
      <c r="F40" s="128"/>
      <c r="G40" s="128"/>
      <c r="H40" s="128"/>
      <c r="I40" s="128"/>
      <c r="J40" s="128"/>
      <c r="K40" s="128"/>
      <c r="L40" s="128"/>
      <c r="M40" s="128"/>
      <c r="N40" s="114"/>
      <c r="O40" s="128"/>
      <c r="P40" s="128"/>
      <c r="Q40" s="114"/>
      <c r="R40" s="128"/>
      <c r="S40" s="128"/>
      <c r="T40" s="128"/>
      <c r="U40" s="128"/>
      <c r="V40" s="128"/>
      <c r="W40" s="128"/>
      <c r="X40" s="128"/>
      <c r="Y40" s="128"/>
      <c r="Z40" s="128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8"/>
    </row>
    <row r="41" spans="2:42" ht="19.5" customHeight="1">
      <c r="B41" s="119"/>
      <c r="C41" s="119"/>
      <c r="D41" s="119"/>
      <c r="E41" s="128"/>
      <c r="F41" s="130" t="s">
        <v>117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>
        <v>2421</v>
      </c>
      <c r="X41" s="131"/>
      <c r="Y41" s="131"/>
      <c r="Z41" s="128"/>
      <c r="AA41" s="119" t="s">
        <v>152</v>
      </c>
      <c r="AB41" s="119"/>
      <c r="AC41" s="119"/>
      <c r="AD41" s="119"/>
      <c r="AE41" s="119"/>
      <c r="AF41" s="119"/>
      <c r="AG41" s="119"/>
      <c r="AH41" s="122"/>
      <c r="AI41" s="119" t="s">
        <v>152</v>
      </c>
      <c r="AJ41" s="119"/>
      <c r="AK41" s="119"/>
      <c r="AL41" s="119"/>
      <c r="AM41" s="119"/>
      <c r="AN41" s="119"/>
      <c r="AO41" s="119"/>
      <c r="AP41" s="128"/>
    </row>
    <row r="42" spans="2:42" ht="7.5" customHeight="1">
      <c r="B42" s="122"/>
      <c r="C42" s="122"/>
      <c r="D42" s="122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8"/>
    </row>
    <row r="43" spans="2:42" ht="19.5" customHeight="1">
      <c r="B43" s="119"/>
      <c r="C43" s="119"/>
      <c r="D43" s="119"/>
      <c r="E43" s="128"/>
      <c r="F43" s="130" t="s">
        <v>118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>
        <v>2430</v>
      </c>
      <c r="X43" s="131"/>
      <c r="Y43" s="131"/>
      <c r="Z43" s="128"/>
      <c r="AA43" s="119" t="s">
        <v>152</v>
      </c>
      <c r="AB43" s="119"/>
      <c r="AC43" s="119"/>
      <c r="AD43" s="119"/>
      <c r="AE43" s="119"/>
      <c r="AF43" s="119"/>
      <c r="AG43" s="119"/>
      <c r="AH43" s="122"/>
      <c r="AI43" s="119" t="s">
        <v>152</v>
      </c>
      <c r="AJ43" s="119"/>
      <c r="AK43" s="119"/>
      <c r="AL43" s="119"/>
      <c r="AM43" s="119"/>
      <c r="AN43" s="119"/>
      <c r="AO43" s="119"/>
      <c r="AP43" s="128"/>
    </row>
    <row r="44" spans="2:42" ht="7.5" customHeight="1">
      <c r="B44" s="122"/>
      <c r="C44" s="122"/>
      <c r="D44" s="122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39"/>
      <c r="Y44" s="139"/>
      <c r="Z44" s="139"/>
      <c r="AA44" s="140"/>
      <c r="AB44" s="140"/>
      <c r="AC44" s="140"/>
      <c r="AD44" s="140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8"/>
    </row>
    <row r="45" spans="2:42" ht="19.5" customHeight="1">
      <c r="B45" s="119"/>
      <c r="C45" s="119"/>
      <c r="D45" s="119"/>
      <c r="E45" s="128"/>
      <c r="F45" s="130" t="s">
        <v>120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1">
        <v>2450</v>
      </c>
      <c r="X45" s="131"/>
      <c r="Y45" s="131"/>
      <c r="Z45" s="128"/>
      <c r="AA45" s="119" t="s">
        <v>152</v>
      </c>
      <c r="AB45" s="119"/>
      <c r="AC45" s="119"/>
      <c r="AD45" s="119"/>
      <c r="AE45" s="119"/>
      <c r="AF45" s="119"/>
      <c r="AG45" s="119"/>
      <c r="AH45" s="122"/>
      <c r="AI45" s="119" t="s">
        <v>152</v>
      </c>
      <c r="AJ45" s="119"/>
      <c r="AK45" s="119"/>
      <c r="AL45" s="119"/>
      <c r="AM45" s="119"/>
      <c r="AN45" s="119"/>
      <c r="AO45" s="119"/>
      <c r="AP45" s="128"/>
    </row>
    <row r="46" spans="2:42" ht="7.5" customHeight="1">
      <c r="B46" s="122"/>
      <c r="C46" s="122"/>
      <c r="D46" s="122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39"/>
      <c r="X46" s="139"/>
      <c r="Y46" s="139"/>
      <c r="Z46" s="139"/>
      <c r="AA46" s="140"/>
      <c r="AB46" s="140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8"/>
    </row>
    <row r="47" spans="2:42" ht="19.5" customHeight="1">
      <c r="B47" s="119"/>
      <c r="C47" s="119"/>
      <c r="D47" s="119"/>
      <c r="E47" s="128"/>
      <c r="F47" s="130" t="s">
        <v>119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1">
        <v>2460</v>
      </c>
      <c r="X47" s="131"/>
      <c r="Y47" s="131"/>
      <c r="Z47" s="128"/>
      <c r="AA47" s="119" t="s">
        <v>152</v>
      </c>
      <c r="AB47" s="119"/>
      <c r="AC47" s="119"/>
      <c r="AD47" s="119"/>
      <c r="AE47" s="119"/>
      <c r="AF47" s="119"/>
      <c r="AG47" s="119"/>
      <c r="AH47" s="122"/>
      <c r="AI47" s="119" t="s">
        <v>152</v>
      </c>
      <c r="AJ47" s="119"/>
      <c r="AK47" s="119"/>
      <c r="AL47" s="119"/>
      <c r="AM47" s="119"/>
      <c r="AN47" s="119"/>
      <c r="AO47" s="119"/>
      <c r="AP47" s="128"/>
    </row>
    <row r="48" spans="2:42" ht="7.5" customHeight="1">
      <c r="B48" s="122"/>
      <c r="C48" s="122"/>
      <c r="D48" s="122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8"/>
    </row>
    <row r="49" spans="2:42" ht="19.5" customHeight="1">
      <c r="B49" s="119"/>
      <c r="C49" s="119"/>
      <c r="D49" s="119"/>
      <c r="E49" s="128"/>
      <c r="F49" s="133"/>
      <c r="G49" s="134" t="s">
        <v>121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1">
        <v>2400</v>
      </c>
      <c r="X49" s="131"/>
      <c r="Y49" s="131"/>
      <c r="Z49" s="128"/>
      <c r="AA49" s="119">
        <v>1</v>
      </c>
      <c r="AB49" s="119">
        <v>7</v>
      </c>
      <c r="AC49" s="119">
        <v>5</v>
      </c>
      <c r="AD49" s="119"/>
      <c r="AE49" s="119"/>
      <c r="AF49" s="119"/>
      <c r="AG49" s="119"/>
      <c r="AH49" s="122"/>
      <c r="AI49" s="119">
        <v>1</v>
      </c>
      <c r="AJ49" s="119">
        <v>0</v>
      </c>
      <c r="AK49" s="119">
        <v>4</v>
      </c>
      <c r="AL49" s="119">
        <v>5</v>
      </c>
      <c r="AM49" s="119"/>
      <c r="AN49" s="119"/>
      <c r="AO49" s="119"/>
      <c r="AP49" s="128"/>
    </row>
    <row r="50" spans="2:42" ht="24.75" customHeight="1">
      <c r="B50" s="123"/>
      <c r="C50" s="123"/>
      <c r="D50" s="123"/>
      <c r="E50" s="141" t="s">
        <v>122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28"/>
      <c r="Y50" s="128"/>
      <c r="Z50" s="128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8"/>
    </row>
    <row r="51" spans="2:42" ht="9.75" customHeight="1">
      <c r="B51" s="122"/>
      <c r="C51" s="122"/>
      <c r="D51" s="122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8"/>
    </row>
    <row r="52" spans="2:42" ht="19.5" customHeight="1">
      <c r="B52" s="119"/>
      <c r="C52" s="119"/>
      <c r="D52" s="119"/>
      <c r="E52" s="128"/>
      <c r="F52" s="142" t="s">
        <v>123</v>
      </c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31">
        <v>2510</v>
      </c>
      <c r="X52" s="131"/>
      <c r="Y52" s="131"/>
      <c r="Z52" s="128"/>
      <c r="AA52" s="119" t="s">
        <v>152</v>
      </c>
      <c r="AB52" s="119"/>
      <c r="AC52" s="119"/>
      <c r="AD52" s="119"/>
      <c r="AE52" s="119"/>
      <c r="AF52" s="119"/>
      <c r="AG52" s="119"/>
      <c r="AH52" s="122"/>
      <c r="AI52" s="119" t="s">
        <v>152</v>
      </c>
      <c r="AJ52" s="119"/>
      <c r="AK52" s="119"/>
      <c r="AL52" s="119"/>
      <c r="AM52" s="119"/>
      <c r="AN52" s="119"/>
      <c r="AO52" s="119"/>
      <c r="AP52" s="128"/>
    </row>
    <row r="53" spans="2:42" ht="7.5" customHeight="1">
      <c r="B53" s="143"/>
      <c r="C53" s="143"/>
      <c r="D53" s="143"/>
      <c r="E53" s="128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4"/>
      <c r="X53" s="144"/>
      <c r="Y53" s="144"/>
      <c r="Z53" s="128"/>
      <c r="AA53" s="143"/>
      <c r="AB53" s="143"/>
      <c r="AC53" s="143"/>
      <c r="AD53" s="143"/>
      <c r="AE53" s="143"/>
      <c r="AF53" s="143"/>
      <c r="AG53" s="143"/>
      <c r="AH53" s="122"/>
      <c r="AI53" s="143"/>
      <c r="AJ53" s="143"/>
      <c r="AK53" s="143"/>
      <c r="AL53" s="143"/>
      <c r="AM53" s="143"/>
      <c r="AN53" s="143"/>
      <c r="AO53" s="143"/>
      <c r="AP53" s="128"/>
    </row>
    <row r="54" spans="2:42" ht="19.5" customHeight="1">
      <c r="B54" s="119"/>
      <c r="C54" s="119"/>
      <c r="D54" s="119"/>
      <c r="E54" s="128"/>
      <c r="F54" s="142" t="s">
        <v>124</v>
      </c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31">
        <v>2520</v>
      </c>
      <c r="X54" s="131"/>
      <c r="Y54" s="131"/>
      <c r="Z54" s="128"/>
      <c r="AA54" s="119" t="s">
        <v>152</v>
      </c>
      <c r="AB54" s="119"/>
      <c r="AC54" s="119"/>
      <c r="AD54" s="119"/>
      <c r="AE54" s="119"/>
      <c r="AF54" s="119"/>
      <c r="AG54" s="119"/>
      <c r="AH54" s="122"/>
      <c r="AI54" s="119" t="s">
        <v>152</v>
      </c>
      <c r="AJ54" s="119"/>
      <c r="AK54" s="119"/>
      <c r="AL54" s="119"/>
      <c r="AM54" s="119"/>
      <c r="AN54" s="119"/>
      <c r="AO54" s="119"/>
      <c r="AP54" s="128"/>
    </row>
    <row r="55" spans="2:42" ht="7.5" customHeight="1">
      <c r="B55" s="122"/>
      <c r="C55" s="122"/>
      <c r="D55" s="122"/>
      <c r="E55" s="128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28"/>
      <c r="X55" s="128"/>
      <c r="Y55" s="128"/>
      <c r="Z55" s="128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8"/>
    </row>
    <row r="56" spans="2:42" ht="19.5" customHeight="1">
      <c r="B56" s="119"/>
      <c r="C56" s="119"/>
      <c r="D56" s="119"/>
      <c r="E56" s="128"/>
      <c r="F56" s="130" t="s">
        <v>125</v>
      </c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1">
        <v>2500</v>
      </c>
      <c r="X56" s="131"/>
      <c r="Y56" s="131"/>
      <c r="Z56" s="128"/>
      <c r="AA56" s="119">
        <v>1</v>
      </c>
      <c r="AB56" s="119">
        <v>7</v>
      </c>
      <c r="AC56" s="119">
        <v>5</v>
      </c>
      <c r="AD56" s="119"/>
      <c r="AE56" s="119"/>
      <c r="AF56" s="119"/>
      <c r="AG56" s="119"/>
      <c r="AH56" s="122"/>
      <c r="AI56" s="119">
        <v>1</v>
      </c>
      <c r="AJ56" s="119">
        <v>0</v>
      </c>
      <c r="AK56" s="119">
        <v>4</v>
      </c>
      <c r="AL56" s="119">
        <v>5</v>
      </c>
      <c r="AM56" s="119"/>
      <c r="AN56" s="119"/>
      <c r="AO56" s="119"/>
      <c r="AP56" s="128"/>
    </row>
    <row r="57" spans="2:42" ht="7.5" customHeight="1">
      <c r="B57" s="122"/>
      <c r="C57" s="122"/>
      <c r="D57" s="122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39"/>
      <c r="Y57" s="139"/>
      <c r="Z57" s="139"/>
      <c r="AA57" s="140"/>
      <c r="AB57" s="140"/>
      <c r="AC57" s="140"/>
      <c r="AD57" s="140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8"/>
    </row>
    <row r="58" spans="2:42" ht="19.5" customHeight="1">
      <c r="B58" s="119"/>
      <c r="C58" s="119"/>
      <c r="D58" s="119"/>
      <c r="E58" s="128"/>
      <c r="F58" s="130" t="s">
        <v>126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1">
        <v>2900</v>
      </c>
      <c r="X58" s="131"/>
      <c r="Y58" s="131"/>
      <c r="Z58" s="128"/>
      <c r="AA58" s="119" t="s">
        <v>152</v>
      </c>
      <c r="AB58" s="119"/>
      <c r="AC58" s="119"/>
      <c r="AD58" s="119"/>
      <c r="AE58" s="119"/>
      <c r="AF58" s="119"/>
      <c r="AG58" s="119"/>
      <c r="AH58" s="122"/>
      <c r="AI58" s="119" t="s">
        <v>152</v>
      </c>
      <c r="AJ58" s="119"/>
      <c r="AK58" s="119"/>
      <c r="AL58" s="119"/>
      <c r="AM58" s="119"/>
      <c r="AN58" s="119"/>
      <c r="AO58" s="119"/>
      <c r="AP58" s="128"/>
    </row>
    <row r="59" spans="2:42" ht="7.5" customHeight="1">
      <c r="B59" s="122"/>
      <c r="C59" s="122"/>
      <c r="D59" s="122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39"/>
      <c r="X59" s="139"/>
      <c r="Y59" s="139"/>
      <c r="Z59" s="139"/>
      <c r="AA59" s="140"/>
      <c r="AB59" s="140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8"/>
    </row>
    <row r="60" spans="2:42" ht="19.5" customHeight="1">
      <c r="B60" s="119"/>
      <c r="C60" s="119"/>
      <c r="D60" s="119"/>
      <c r="E60" s="128"/>
      <c r="F60" s="130" t="s">
        <v>127</v>
      </c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1">
        <v>2910</v>
      </c>
      <c r="X60" s="131"/>
      <c r="Y60" s="131"/>
      <c r="Z60" s="128"/>
      <c r="AA60" s="119" t="s">
        <v>152</v>
      </c>
      <c r="AB60" s="119"/>
      <c r="AC60" s="119"/>
      <c r="AD60" s="119"/>
      <c r="AE60" s="119"/>
      <c r="AF60" s="119"/>
      <c r="AG60" s="119"/>
      <c r="AH60" s="122"/>
      <c r="AI60" s="119" t="s">
        <v>152</v>
      </c>
      <c r="AJ60" s="119"/>
      <c r="AK60" s="119"/>
      <c r="AL60" s="119"/>
      <c r="AM60" s="119"/>
      <c r="AN60" s="119"/>
      <c r="AO60" s="119"/>
      <c r="AP60" s="128"/>
    </row>
    <row r="61" spans="2:42" ht="21" customHeight="1">
      <c r="B61" s="145" t="s">
        <v>98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</row>
    <row r="62" spans="2:42" ht="19.5" customHeight="1">
      <c r="B62" s="145" t="s">
        <v>101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</row>
    <row r="63" spans="2:42" ht="12.75" customHeight="1">
      <c r="B63" s="145" t="s">
        <v>128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</row>
    <row r="64" spans="2:42" ht="24.75" customHeight="1">
      <c r="B64" s="146" t="s">
        <v>129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</row>
    <row r="65" ht="12" customHeight="1"/>
  </sheetData>
  <sheetProtection/>
  <mergeCells count="63">
    <mergeCell ref="W17:Y17"/>
    <mergeCell ref="W15:Y15"/>
    <mergeCell ref="F15:V16"/>
    <mergeCell ref="F17:V17"/>
    <mergeCell ref="W43:Y43"/>
    <mergeCell ref="G25:V25"/>
    <mergeCell ref="F35:O35"/>
    <mergeCell ref="W25:Y25"/>
    <mergeCell ref="F27:V27"/>
    <mergeCell ref="W27:Y27"/>
    <mergeCell ref="W29:Y29"/>
    <mergeCell ref="W31:Y31"/>
    <mergeCell ref="F33:V33"/>
    <mergeCell ref="W33:Y33"/>
    <mergeCell ref="B64:AP64"/>
    <mergeCell ref="F58:V58"/>
    <mergeCell ref="W58:Y58"/>
    <mergeCell ref="F29:O29"/>
    <mergeCell ref="F31:O31"/>
    <mergeCell ref="F39:O39"/>
    <mergeCell ref="F47:V47"/>
    <mergeCell ref="F56:V56"/>
    <mergeCell ref="W56:Y56"/>
    <mergeCell ref="G49:V49"/>
    <mergeCell ref="F60:V60"/>
    <mergeCell ref="W60:Y60"/>
    <mergeCell ref="W49:Y49"/>
    <mergeCell ref="E50:W50"/>
    <mergeCell ref="F45:V45"/>
    <mergeCell ref="W54:Y54"/>
    <mergeCell ref="F52:V53"/>
    <mergeCell ref="F54:V55"/>
    <mergeCell ref="W52:Y52"/>
    <mergeCell ref="W45:Y45"/>
    <mergeCell ref="K10:R11"/>
    <mergeCell ref="W13:Y13"/>
    <mergeCell ref="W11:Y11"/>
    <mergeCell ref="F13:V13"/>
    <mergeCell ref="W47:Y47"/>
    <mergeCell ref="W35:Y35"/>
    <mergeCell ref="G37:V37"/>
    <mergeCell ref="W37:Y37"/>
    <mergeCell ref="W39:Y39"/>
    <mergeCell ref="F41:V41"/>
    <mergeCell ref="W41:Y41"/>
    <mergeCell ref="F43:V43"/>
    <mergeCell ref="F23:O23"/>
    <mergeCell ref="W23:Y23"/>
    <mergeCell ref="F19:V19"/>
    <mergeCell ref="W19:Y19"/>
    <mergeCell ref="F21:V21"/>
    <mergeCell ref="W21:Y21"/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  <mergeCell ref="L5:M5"/>
  </mergeCell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225"/>
  <sheetViews>
    <sheetView zoomScalePageLayoutView="0" workbookViewId="0" topLeftCell="A94">
      <selection activeCell="BZ7" sqref="BZ7:CB11"/>
    </sheetView>
  </sheetViews>
  <sheetFormatPr defaultColWidth="9.00390625" defaultRowHeight="12.75"/>
  <cols>
    <col min="1" max="120" width="0.875" style="0" customWidth="1"/>
  </cols>
  <sheetData>
    <row r="1" spans="1:120" ht="4.5" customHeight="1">
      <c r="A1" s="1"/>
      <c r="B1" s="1"/>
      <c r="C1" s="1"/>
      <c r="D1" s="2" t="s">
        <v>161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1"/>
      <c r="AA1" s="1"/>
      <c r="AB1" s="3"/>
      <c r="AC1" s="3"/>
      <c r="AD1" s="3"/>
      <c r="AE1" s="3"/>
      <c r="AF1" s="3"/>
      <c r="AG1" s="4" t="s">
        <v>0</v>
      </c>
      <c r="AH1" s="5"/>
      <c r="AI1" s="5"/>
      <c r="AJ1" s="5"/>
      <c r="AK1" s="5"/>
      <c r="AL1" s="6"/>
      <c r="AM1" s="7" t="s">
        <v>162</v>
      </c>
      <c r="AN1" s="8"/>
      <c r="AO1" s="8"/>
      <c r="AP1" s="7" t="s">
        <v>163</v>
      </c>
      <c r="AQ1" s="8"/>
      <c r="AR1" s="8"/>
      <c r="AS1" s="7" t="s">
        <v>164</v>
      </c>
      <c r="AT1" s="8"/>
      <c r="AU1" s="8"/>
      <c r="AV1" s="7" t="s">
        <v>163</v>
      </c>
      <c r="AW1" s="8"/>
      <c r="AX1" s="8"/>
      <c r="AY1" s="7" t="s">
        <v>165</v>
      </c>
      <c r="AZ1" s="8"/>
      <c r="BA1" s="8"/>
      <c r="BB1" s="7" t="s">
        <v>166</v>
      </c>
      <c r="BC1" s="8"/>
      <c r="BD1" s="8"/>
      <c r="BE1" s="7" t="s">
        <v>165</v>
      </c>
      <c r="BF1" s="8"/>
      <c r="BG1" s="8"/>
      <c r="BH1" s="7" t="s">
        <v>165</v>
      </c>
      <c r="BI1" s="8"/>
      <c r="BJ1" s="8"/>
      <c r="BK1" s="7" t="s">
        <v>167</v>
      </c>
      <c r="BL1" s="8"/>
      <c r="BM1" s="8"/>
      <c r="BN1" s="7" t="s">
        <v>168</v>
      </c>
      <c r="BO1" s="8"/>
      <c r="BP1" s="8"/>
      <c r="BQ1" s="7" t="s">
        <v>169</v>
      </c>
      <c r="BR1" s="8"/>
      <c r="BS1" s="8"/>
      <c r="BT1" s="7" t="s">
        <v>169</v>
      </c>
      <c r="BU1" s="8"/>
      <c r="BV1" s="8"/>
      <c r="BW1" s="9"/>
      <c r="BX1" s="9"/>
      <c r="BY1" s="9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</row>
    <row r="2" spans="1:120" ht="4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"/>
      <c r="AA2" s="1"/>
      <c r="AB2" s="3"/>
      <c r="AC2" s="3"/>
      <c r="AD2" s="3"/>
      <c r="AE2" s="3"/>
      <c r="AF2" s="3"/>
      <c r="AG2" s="5"/>
      <c r="AH2" s="5"/>
      <c r="AI2" s="5"/>
      <c r="AJ2" s="5"/>
      <c r="AK2" s="5"/>
      <c r="AL2" s="6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9"/>
      <c r="BX2" s="9"/>
      <c r="BY2" s="9"/>
      <c r="BZ2" s="12"/>
      <c r="CA2" s="12"/>
      <c r="CB2" s="12"/>
      <c r="CC2" s="12"/>
      <c r="CD2" s="12"/>
      <c r="CE2" s="12"/>
      <c r="CF2" s="12"/>
      <c r="CG2" s="3"/>
      <c r="CH2" s="3"/>
      <c r="CI2" s="3"/>
      <c r="CJ2" s="3"/>
      <c r="CK2" s="3"/>
      <c r="CL2" s="3"/>
      <c r="CM2" s="3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ht="4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1"/>
      <c r="AA3" s="1"/>
      <c r="AB3" s="3"/>
      <c r="AC3" s="3"/>
      <c r="AD3" s="3"/>
      <c r="AE3" s="3"/>
      <c r="AF3" s="3"/>
      <c r="AG3" s="5"/>
      <c r="AH3" s="5"/>
      <c r="AI3" s="5"/>
      <c r="AJ3" s="5"/>
      <c r="AK3" s="5"/>
      <c r="AL3" s="6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9"/>
      <c r="BX3" s="9"/>
      <c r="BY3" s="9"/>
      <c r="BZ3" s="12"/>
      <c r="CA3" s="12"/>
      <c r="CB3" s="12"/>
      <c r="CC3" s="12"/>
      <c r="CD3" s="12"/>
      <c r="CE3" s="12"/>
      <c r="CF3" s="12"/>
      <c r="CG3" s="3"/>
      <c r="CH3" s="3"/>
      <c r="CI3" s="3"/>
      <c r="CJ3" s="3"/>
      <c r="CK3" s="3"/>
      <c r="CL3" s="3"/>
      <c r="CM3" s="3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ht="4.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3"/>
      <c r="AC4" s="3"/>
      <c r="AD4" s="3"/>
      <c r="AE4" s="3"/>
      <c r="AF4" s="3"/>
      <c r="AG4" s="5"/>
      <c r="AH4" s="5"/>
      <c r="AI4" s="5"/>
      <c r="AJ4" s="5"/>
      <c r="AK4" s="5"/>
      <c r="AL4" s="6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9"/>
      <c r="BX4" s="9"/>
      <c r="BY4" s="9"/>
      <c r="BZ4" s="12"/>
      <c r="CA4" s="12"/>
      <c r="CB4" s="12"/>
      <c r="CC4" s="12"/>
      <c r="CD4" s="12"/>
      <c r="CE4" s="12"/>
      <c r="CF4" s="12"/>
      <c r="CG4" s="3"/>
      <c r="CH4" s="3"/>
      <c r="CI4" s="3"/>
      <c r="CJ4" s="3"/>
      <c r="CK4" s="3"/>
      <c r="CL4" s="3"/>
      <c r="CM4" s="3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1:120" ht="4.5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  <c r="AA5" s="3"/>
      <c r="AB5" s="3"/>
      <c r="AC5" s="3"/>
      <c r="AD5" s="3"/>
      <c r="AE5" s="3"/>
      <c r="AF5" s="3"/>
      <c r="AG5" s="5"/>
      <c r="AH5" s="5"/>
      <c r="AI5" s="5"/>
      <c r="AJ5" s="5"/>
      <c r="AK5" s="5"/>
      <c r="AL5" s="6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9"/>
      <c r="BX5" s="9"/>
      <c r="BY5" s="9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ht="4.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  <c r="AA6" s="15"/>
      <c r="AB6" s="3"/>
      <c r="AC6" s="3"/>
      <c r="AD6" s="3"/>
      <c r="AE6" s="3"/>
      <c r="AF6" s="3"/>
      <c r="AG6" s="9"/>
      <c r="AH6" s="9"/>
      <c r="AI6" s="9"/>
      <c r="AJ6" s="9"/>
      <c r="AK6" s="9"/>
      <c r="AL6" s="9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ht="4.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9"/>
      <c r="AB7" s="3"/>
      <c r="AC7" s="3"/>
      <c r="AD7" s="3"/>
      <c r="AE7" s="3"/>
      <c r="AF7" s="3"/>
      <c r="AG7" s="4" t="s">
        <v>1</v>
      </c>
      <c r="AH7" s="5"/>
      <c r="AI7" s="5"/>
      <c r="AJ7" s="5"/>
      <c r="AK7" s="5"/>
      <c r="AL7" s="6"/>
      <c r="AM7" s="7" t="s">
        <v>162</v>
      </c>
      <c r="AN7" s="8"/>
      <c r="AO7" s="8"/>
      <c r="AP7" s="7" t="s">
        <v>163</v>
      </c>
      <c r="AQ7" s="8"/>
      <c r="AR7" s="8"/>
      <c r="AS7" s="7" t="s">
        <v>164</v>
      </c>
      <c r="AT7" s="8"/>
      <c r="AU7" s="8"/>
      <c r="AV7" s="7" t="s">
        <v>163</v>
      </c>
      <c r="AW7" s="8"/>
      <c r="AX7" s="8"/>
      <c r="AY7" s="7" t="s">
        <v>165</v>
      </c>
      <c r="AZ7" s="8"/>
      <c r="BA7" s="8"/>
      <c r="BB7" s="7" t="s">
        <v>167</v>
      </c>
      <c r="BC7" s="8"/>
      <c r="BD7" s="8"/>
      <c r="BE7" s="7" t="s">
        <v>165</v>
      </c>
      <c r="BF7" s="8"/>
      <c r="BG7" s="8"/>
      <c r="BH7" s="7" t="s">
        <v>165</v>
      </c>
      <c r="BI7" s="8"/>
      <c r="BJ7" s="8"/>
      <c r="BK7" s="7" t="s">
        <v>167</v>
      </c>
      <c r="BL7" s="8"/>
      <c r="BM7" s="8"/>
      <c r="BN7" s="16" t="s">
        <v>38</v>
      </c>
      <c r="BO7" s="17"/>
      <c r="BP7" s="17"/>
      <c r="BQ7" s="17"/>
      <c r="BR7" s="17"/>
      <c r="BS7" s="18"/>
      <c r="BT7" s="7" t="s">
        <v>165</v>
      </c>
      <c r="BU7" s="8"/>
      <c r="BV7" s="8"/>
      <c r="BW7" s="7" t="s">
        <v>165</v>
      </c>
      <c r="BX7" s="8"/>
      <c r="BY7" s="8"/>
      <c r="BZ7" s="7" t="s">
        <v>164</v>
      </c>
      <c r="CA7" s="8"/>
      <c r="CB7" s="8"/>
      <c r="CC7" s="19"/>
      <c r="CD7" s="20"/>
      <c r="CE7" s="20"/>
      <c r="CF7" s="20"/>
      <c r="CG7" s="19"/>
      <c r="CH7" s="20"/>
      <c r="CI7" s="20"/>
      <c r="CJ7" s="19"/>
      <c r="CK7" s="20"/>
      <c r="CL7" s="20"/>
      <c r="CM7" s="3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</row>
    <row r="8" spans="1:120" ht="4.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  <c r="AA8" s="9"/>
      <c r="AB8" s="3"/>
      <c r="AC8" s="3"/>
      <c r="AD8" s="3"/>
      <c r="AE8" s="3"/>
      <c r="AF8" s="3"/>
      <c r="AG8" s="5"/>
      <c r="AH8" s="5"/>
      <c r="AI8" s="5"/>
      <c r="AJ8" s="5"/>
      <c r="AK8" s="5"/>
      <c r="AL8" s="6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21"/>
      <c r="BO8" s="17"/>
      <c r="BP8" s="17"/>
      <c r="BQ8" s="17"/>
      <c r="BR8" s="17"/>
      <c r="BS8" s="18"/>
      <c r="BT8" s="11"/>
      <c r="BU8" s="11"/>
      <c r="BV8" s="11"/>
      <c r="BW8" s="11"/>
      <c r="BX8" s="11"/>
      <c r="BY8" s="11"/>
      <c r="BZ8" s="11"/>
      <c r="CA8" s="11"/>
      <c r="CB8" s="11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3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ht="4.5" customHeight="1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  <c r="AA9" s="9"/>
      <c r="AB9" s="3"/>
      <c r="AC9" s="3"/>
      <c r="AD9" s="3"/>
      <c r="AE9" s="3"/>
      <c r="AF9" s="3"/>
      <c r="AG9" s="5"/>
      <c r="AH9" s="5"/>
      <c r="AI9" s="5"/>
      <c r="AJ9" s="5"/>
      <c r="AK9" s="5"/>
      <c r="AL9" s="6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21"/>
      <c r="BO9" s="17"/>
      <c r="BP9" s="17"/>
      <c r="BQ9" s="17"/>
      <c r="BR9" s="17"/>
      <c r="BS9" s="18"/>
      <c r="BT9" s="11"/>
      <c r="BU9" s="11"/>
      <c r="BV9" s="11"/>
      <c r="BW9" s="11"/>
      <c r="BX9" s="11"/>
      <c r="BY9" s="11"/>
      <c r="BZ9" s="11"/>
      <c r="CA9" s="11"/>
      <c r="CB9" s="11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3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spans="1:120" ht="4.5" customHeight="1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  <c r="AA10" s="9"/>
      <c r="AB10" s="3"/>
      <c r="AC10" s="3"/>
      <c r="AD10" s="3"/>
      <c r="AE10" s="3"/>
      <c r="AF10" s="3"/>
      <c r="AG10" s="5"/>
      <c r="AH10" s="5"/>
      <c r="AI10" s="5"/>
      <c r="AJ10" s="5"/>
      <c r="AK10" s="5"/>
      <c r="AL10" s="6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21"/>
      <c r="BO10" s="17"/>
      <c r="BP10" s="17"/>
      <c r="BQ10" s="17"/>
      <c r="BR10" s="17"/>
      <c r="BS10" s="18"/>
      <c r="BT10" s="11"/>
      <c r="BU10" s="11"/>
      <c r="BV10" s="11"/>
      <c r="BW10" s="11"/>
      <c r="BX10" s="11"/>
      <c r="BY10" s="11"/>
      <c r="BZ10" s="11"/>
      <c r="CA10" s="11"/>
      <c r="CB10" s="11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3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</row>
    <row r="11" spans="1:120" ht="4.5" customHeight="1">
      <c r="A11" s="3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  <c r="AA11" s="15"/>
      <c r="AB11" s="3"/>
      <c r="AC11" s="3"/>
      <c r="AD11" s="3"/>
      <c r="AE11" s="3"/>
      <c r="AF11" s="3"/>
      <c r="AG11" s="5"/>
      <c r="AH11" s="5"/>
      <c r="AI11" s="5"/>
      <c r="AJ11" s="5"/>
      <c r="AK11" s="5"/>
      <c r="AL11" s="6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21"/>
      <c r="BO11" s="17"/>
      <c r="BP11" s="17"/>
      <c r="BQ11" s="17"/>
      <c r="BR11" s="17"/>
      <c r="BS11" s="18"/>
      <c r="BT11" s="14"/>
      <c r="BU11" s="14"/>
      <c r="BV11" s="14"/>
      <c r="BW11" s="14"/>
      <c r="BX11" s="14"/>
      <c r="BY11" s="14"/>
      <c r="BZ11" s="14"/>
      <c r="CA11" s="14"/>
      <c r="CB11" s="14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3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20" ht="4.5" customHeight="1">
      <c r="A12" s="3"/>
      <c r="B12" s="3"/>
      <c r="C12" s="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"/>
      <c r="Z12" s="3"/>
      <c r="AA12" s="15"/>
      <c r="AB12" s="15"/>
      <c r="AC12" s="15"/>
      <c r="AD12" s="15"/>
      <c r="AE12" s="15"/>
      <c r="AF12" s="15"/>
      <c r="AG12" s="15"/>
      <c r="AH12" s="15"/>
      <c r="AI12" s="15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23"/>
      <c r="BJ12" s="23"/>
      <c r="BK12" s="23"/>
      <c r="BL12" s="23"/>
      <c r="BM12" s="23"/>
      <c r="BN12" s="23"/>
      <c r="BO12" s="23"/>
      <c r="BP12" s="23"/>
      <c r="BQ12" s="23"/>
      <c r="BR12" s="24"/>
      <c r="BS12" s="24"/>
      <c r="BT12" s="24"/>
      <c r="BU12" s="24"/>
      <c r="BV12" s="24"/>
      <c r="BW12" s="24"/>
      <c r="BX12" s="24"/>
      <c r="BY12" s="24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12"/>
      <c r="CP12" s="12"/>
      <c r="CQ12" s="12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</row>
    <row r="13" spans="1:120" ht="4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</row>
    <row r="14" spans="1:120" ht="4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</row>
    <row r="16" spans="1:120" ht="4.5" customHeight="1">
      <c r="A16" s="27" t="s">
        <v>170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ht="4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ht="4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ht="4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ht="4.5" customHeight="1">
      <c r="A20" s="29" t="s">
        <v>171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</row>
    <row r="21" spans="1:120" ht="4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</row>
    <row r="22" spans="1:120" ht="4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120" ht="4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120" ht="4.5" customHeight="1">
      <c r="A24" s="30" t="s">
        <v>172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ht="4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ht="4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ht="4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ht="4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</row>
    <row r="29" spans="1:120" ht="4.5" customHeight="1">
      <c r="A29" s="31" t="s">
        <v>76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 t="s">
        <v>173</v>
      </c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 t="s">
        <v>174</v>
      </c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82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 t="s">
        <v>175</v>
      </c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 t="s">
        <v>176</v>
      </c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"/>
    </row>
    <row r="30" spans="1:120" ht="4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"/>
    </row>
    <row r="31" spans="1:120" ht="4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"/>
    </row>
    <row r="32" spans="1:120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"/>
    </row>
    <row r="33" spans="1:120" ht="4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"/>
    </row>
    <row r="34" spans="1:120" ht="4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"/>
    </row>
    <row r="35" spans="1:120" ht="4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"/>
    </row>
    <row r="36" spans="1:120" ht="4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"/>
    </row>
    <row r="37" spans="1:120" ht="4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"/>
    </row>
    <row r="38" spans="1:120" ht="4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"/>
    </row>
    <row r="39" spans="1:120" ht="4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"/>
    </row>
    <row r="40" spans="1:120" ht="4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"/>
    </row>
    <row r="41" spans="1:120" ht="4.5" customHeight="1">
      <c r="A41" s="32"/>
      <c r="B41" s="33"/>
      <c r="C41" s="34">
        <v>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2"/>
      <c r="U41" s="33"/>
      <c r="V41" s="34">
        <v>2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2"/>
      <c r="AN41" s="33"/>
      <c r="AO41" s="34">
        <v>3</v>
      </c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2"/>
      <c r="BG41" s="33"/>
      <c r="BH41" s="33"/>
      <c r="BI41" s="34">
        <v>4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2"/>
      <c r="CA41" s="33"/>
      <c r="CB41" s="33"/>
      <c r="CC41" s="34">
        <v>5</v>
      </c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2"/>
      <c r="CU41" s="33"/>
      <c r="CV41" s="33"/>
      <c r="CW41" s="34">
        <v>6</v>
      </c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2"/>
      <c r="DO41" s="33"/>
      <c r="DP41" s="3"/>
    </row>
    <row r="42" spans="1:120" ht="4.5" customHeight="1">
      <c r="A42" s="33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3"/>
      <c r="U42" s="33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3"/>
      <c r="AN42" s="33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3"/>
      <c r="BG42" s="33"/>
      <c r="BH42" s="33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3"/>
      <c r="CA42" s="33"/>
      <c r="CB42" s="33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3"/>
      <c r="CU42" s="33"/>
      <c r="CV42" s="33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3"/>
      <c r="DO42" s="33"/>
      <c r="DP42" s="3"/>
    </row>
    <row r="43" spans="1:120" ht="4.5" customHeight="1">
      <c r="A43" s="33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3"/>
      <c r="AN43" s="33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3"/>
      <c r="BG43" s="33"/>
      <c r="BH43" s="33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3"/>
      <c r="CA43" s="33"/>
      <c r="CB43" s="33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3"/>
      <c r="CU43" s="33"/>
      <c r="CV43" s="33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3"/>
      <c r="DO43" s="33"/>
      <c r="DP43" s="3"/>
    </row>
    <row r="44" spans="1:120" ht="4.5" customHeight="1">
      <c r="A44" s="35" t="s">
        <v>177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"/>
    </row>
    <row r="45" spans="1:120" ht="4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"/>
    </row>
    <row r="46" spans="1:120" ht="4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"/>
    </row>
    <row r="47" spans="1:120" ht="4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"/>
    </row>
    <row r="48" spans="1:120" ht="4.5" customHeight="1">
      <c r="A48" s="27"/>
      <c r="B48" s="36"/>
      <c r="C48" s="37" t="s">
        <v>178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9"/>
      <c r="T48" s="40" t="s">
        <v>81</v>
      </c>
      <c r="U48" s="36"/>
      <c r="V48" s="37" t="s">
        <v>169</v>
      </c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9"/>
      <c r="AM48" s="40" t="s">
        <v>79</v>
      </c>
      <c r="AN48" s="36"/>
      <c r="AO48" s="37" t="s">
        <v>169</v>
      </c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9"/>
      <c r="BF48" s="40"/>
      <c r="BG48" s="33"/>
      <c r="BH48" s="36"/>
      <c r="BI48" s="37" t="s">
        <v>169</v>
      </c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9"/>
      <c r="BZ48" s="40"/>
      <c r="CA48" s="33"/>
      <c r="CB48" s="36"/>
      <c r="CC48" s="37" t="s">
        <v>179</v>
      </c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40"/>
      <c r="CU48" s="33"/>
      <c r="CV48" s="36"/>
      <c r="CW48" s="37" t="s">
        <v>180</v>
      </c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9"/>
      <c r="DN48" s="41"/>
      <c r="DO48" s="33"/>
      <c r="DP48" s="20"/>
    </row>
    <row r="49" spans="1:120" ht="4.5" customHeight="1">
      <c r="A49" s="33"/>
      <c r="B49" s="36"/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6"/>
      <c r="T49" s="42"/>
      <c r="U49" s="36"/>
      <c r="V49" s="4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6"/>
      <c r="AM49" s="42"/>
      <c r="AN49" s="36"/>
      <c r="AO49" s="42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6"/>
      <c r="BF49" s="42"/>
      <c r="BG49" s="33"/>
      <c r="BH49" s="36"/>
      <c r="BI49" s="42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6"/>
      <c r="BZ49" s="42"/>
      <c r="CA49" s="33"/>
      <c r="CB49" s="36"/>
      <c r="CC49" s="42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6"/>
      <c r="CT49" s="42"/>
      <c r="CU49" s="33"/>
      <c r="CV49" s="36"/>
      <c r="CW49" s="42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6"/>
      <c r="DN49" s="42"/>
      <c r="DO49" s="33"/>
      <c r="DP49" s="20"/>
    </row>
    <row r="50" spans="1:120" ht="4.5" customHeight="1">
      <c r="A50" s="33"/>
      <c r="B50" s="36"/>
      <c r="C50" s="4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6"/>
      <c r="T50" s="42"/>
      <c r="U50" s="36"/>
      <c r="V50" s="4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6"/>
      <c r="AM50" s="42"/>
      <c r="AN50" s="36"/>
      <c r="AO50" s="42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6"/>
      <c r="BF50" s="42"/>
      <c r="BG50" s="33"/>
      <c r="BH50" s="36"/>
      <c r="BI50" s="42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6"/>
      <c r="BZ50" s="42"/>
      <c r="CA50" s="33"/>
      <c r="CB50" s="36"/>
      <c r="CC50" s="42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6"/>
      <c r="CT50" s="42"/>
      <c r="CU50" s="33"/>
      <c r="CV50" s="36"/>
      <c r="CW50" s="42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6"/>
      <c r="DN50" s="42"/>
      <c r="DO50" s="33"/>
      <c r="DP50" s="20"/>
    </row>
    <row r="51" spans="1:120" ht="4.5" customHeight="1">
      <c r="A51" s="33"/>
      <c r="B51" s="36"/>
      <c r="C51" s="4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6"/>
      <c r="T51" s="42"/>
      <c r="U51" s="36"/>
      <c r="V51" s="4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6"/>
      <c r="AM51" s="42"/>
      <c r="AN51" s="36"/>
      <c r="AO51" s="42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6"/>
      <c r="BF51" s="42"/>
      <c r="BG51" s="33"/>
      <c r="BH51" s="36"/>
      <c r="BI51" s="42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6"/>
      <c r="BZ51" s="42"/>
      <c r="CA51" s="33"/>
      <c r="CB51" s="36"/>
      <c r="CC51" s="42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6"/>
      <c r="CT51" s="42"/>
      <c r="CU51" s="33"/>
      <c r="CV51" s="36"/>
      <c r="CW51" s="42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6"/>
      <c r="DN51" s="42"/>
      <c r="DO51" s="33"/>
      <c r="DP51" s="20"/>
    </row>
    <row r="52" spans="1:120" ht="4.5" customHeight="1">
      <c r="A52" s="33"/>
      <c r="B52" s="36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42"/>
      <c r="U52" s="36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5"/>
      <c r="AM52" s="42"/>
      <c r="AN52" s="36"/>
      <c r="AO52" s="43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5"/>
      <c r="BF52" s="42"/>
      <c r="BG52" s="33"/>
      <c r="BH52" s="36"/>
      <c r="BI52" s="43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5"/>
      <c r="BZ52" s="42"/>
      <c r="CA52" s="33"/>
      <c r="CB52" s="36"/>
      <c r="CC52" s="43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5"/>
      <c r="CT52" s="42"/>
      <c r="CU52" s="33"/>
      <c r="CV52" s="36"/>
      <c r="CW52" s="43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5"/>
      <c r="DN52" s="42"/>
      <c r="DO52" s="33"/>
      <c r="DP52" s="20"/>
    </row>
    <row r="53" spans="1:120" ht="4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4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4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4.5" customHeight="1">
      <c r="A56" s="46" t="s">
        <v>181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3"/>
    </row>
    <row r="57" spans="1:120" ht="4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3"/>
    </row>
    <row r="58" spans="1:120" ht="4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3"/>
    </row>
    <row r="59" spans="1:120" ht="4.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3"/>
    </row>
    <row r="60" spans="1:120" ht="4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10"/>
      <c r="M60" s="10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9"/>
      <c r="BM60" s="50"/>
      <c r="BN60" s="50"/>
      <c r="BO60" s="50"/>
      <c r="BP60" s="50"/>
      <c r="BQ60" s="50"/>
      <c r="BR60" s="49"/>
      <c r="BS60" s="49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49"/>
      <c r="CP60" s="49"/>
      <c r="CQ60" s="52"/>
      <c r="CR60" s="49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3"/>
      <c r="DO60" s="3"/>
      <c r="DP60" s="3"/>
    </row>
    <row r="61" spans="1:120" ht="4.5" customHeight="1">
      <c r="A61" s="35" t="s">
        <v>182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"/>
    </row>
    <row r="62" spans="1:120" ht="4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"/>
    </row>
    <row r="63" spans="1:120" ht="4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"/>
    </row>
    <row r="64" spans="1:120" ht="4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"/>
    </row>
    <row r="65" spans="1:120" ht="4.5" customHeight="1">
      <c r="A65" s="27"/>
      <c r="B65" s="36"/>
      <c r="C65" s="37" t="s">
        <v>165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40"/>
      <c r="U65" s="36"/>
      <c r="V65" s="37" t="s">
        <v>169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9"/>
      <c r="AM65" s="40"/>
      <c r="AN65" s="36"/>
      <c r="AO65" s="37" t="s">
        <v>169</v>
      </c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9"/>
      <c r="BF65" s="40"/>
      <c r="BG65" s="33"/>
      <c r="BH65" s="36"/>
      <c r="BI65" s="37" t="s">
        <v>169</v>
      </c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9"/>
      <c r="BZ65" s="40"/>
      <c r="CA65" s="33"/>
      <c r="CB65" s="36"/>
      <c r="CC65" s="37" t="s">
        <v>183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9"/>
      <c r="CT65" s="40"/>
      <c r="CU65" s="33"/>
      <c r="CV65" s="36"/>
      <c r="CW65" s="37" t="s">
        <v>183</v>
      </c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9"/>
      <c r="DN65" s="41"/>
      <c r="DO65" s="33"/>
      <c r="DP65" s="3"/>
    </row>
    <row r="66" spans="1:120" ht="4.5" customHeight="1">
      <c r="A66" s="33"/>
      <c r="B66" s="36"/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6"/>
      <c r="T66" s="42"/>
      <c r="U66" s="36"/>
      <c r="V66" s="4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6"/>
      <c r="AM66" s="42"/>
      <c r="AN66" s="36"/>
      <c r="AO66" s="42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6"/>
      <c r="BF66" s="42"/>
      <c r="BG66" s="33"/>
      <c r="BH66" s="36"/>
      <c r="BI66" s="42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6"/>
      <c r="BZ66" s="42"/>
      <c r="CA66" s="33"/>
      <c r="CB66" s="36"/>
      <c r="CC66" s="42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6"/>
      <c r="CT66" s="42"/>
      <c r="CU66" s="33"/>
      <c r="CV66" s="36"/>
      <c r="CW66" s="42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6"/>
      <c r="DN66" s="42"/>
      <c r="DO66" s="33"/>
      <c r="DP66" s="3"/>
    </row>
    <row r="67" spans="1:120" ht="4.5" customHeight="1">
      <c r="A67" s="33"/>
      <c r="B67" s="36"/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6"/>
      <c r="T67" s="42"/>
      <c r="U67" s="36"/>
      <c r="V67" s="4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6"/>
      <c r="AM67" s="42"/>
      <c r="AN67" s="36"/>
      <c r="AO67" s="42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6"/>
      <c r="BF67" s="42"/>
      <c r="BG67" s="33"/>
      <c r="BH67" s="36"/>
      <c r="BI67" s="42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6"/>
      <c r="BZ67" s="42"/>
      <c r="CA67" s="33"/>
      <c r="CB67" s="36"/>
      <c r="CC67" s="42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6"/>
      <c r="CT67" s="42"/>
      <c r="CU67" s="33"/>
      <c r="CV67" s="36"/>
      <c r="CW67" s="42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6"/>
      <c r="DN67" s="42"/>
      <c r="DO67" s="33"/>
      <c r="DP67" s="3"/>
    </row>
    <row r="68" spans="1:120" ht="4.5" customHeight="1">
      <c r="A68" s="33"/>
      <c r="B68" s="36"/>
      <c r="C68" s="4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6"/>
      <c r="T68" s="42"/>
      <c r="U68" s="36"/>
      <c r="V68" s="42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6"/>
      <c r="AM68" s="42"/>
      <c r="AN68" s="36"/>
      <c r="AO68" s="42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6"/>
      <c r="BF68" s="42"/>
      <c r="BG68" s="33"/>
      <c r="BH68" s="36"/>
      <c r="BI68" s="42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6"/>
      <c r="BZ68" s="42"/>
      <c r="CA68" s="33"/>
      <c r="CB68" s="36"/>
      <c r="CC68" s="42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6"/>
      <c r="CT68" s="42"/>
      <c r="CU68" s="33"/>
      <c r="CV68" s="36"/>
      <c r="CW68" s="42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6"/>
      <c r="DN68" s="42"/>
      <c r="DO68" s="33"/>
      <c r="DP68" s="3"/>
    </row>
    <row r="69" spans="1:120" ht="4.5" customHeight="1">
      <c r="A69" s="33"/>
      <c r="B69" s="36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5"/>
      <c r="T69" s="42"/>
      <c r="U69" s="36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5"/>
      <c r="AM69" s="42"/>
      <c r="AN69" s="36"/>
      <c r="AO69" s="43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5"/>
      <c r="BF69" s="42"/>
      <c r="BG69" s="33"/>
      <c r="BH69" s="36"/>
      <c r="BI69" s="43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5"/>
      <c r="BZ69" s="42"/>
      <c r="CA69" s="33"/>
      <c r="CB69" s="36"/>
      <c r="CC69" s="43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5"/>
      <c r="CT69" s="42"/>
      <c r="CU69" s="33"/>
      <c r="CV69" s="36"/>
      <c r="CW69" s="43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5"/>
      <c r="DN69" s="42"/>
      <c r="DO69" s="33"/>
      <c r="DP69" s="3"/>
    </row>
    <row r="70" spans="1:120" ht="4.5" customHeight="1">
      <c r="A70" s="3"/>
      <c r="B70" s="3"/>
      <c r="C70" s="35" t="s">
        <v>184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"/>
      <c r="AN70" s="3"/>
      <c r="AO70" s="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3"/>
      <c r="BM70" s="54"/>
      <c r="BN70" s="54"/>
      <c r="BO70" s="54"/>
      <c r="BP70" s="54"/>
      <c r="BQ70" s="54"/>
      <c r="BR70" s="3"/>
      <c r="BS70" s="3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3"/>
      <c r="CP70" s="3"/>
      <c r="CQ70" s="55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3"/>
      <c r="DP70" s="3"/>
    </row>
    <row r="71" spans="1:120" ht="4.5" customHeight="1">
      <c r="A71" s="3"/>
      <c r="B71" s="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"/>
      <c r="AN71" s="3"/>
      <c r="AO71" s="56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6"/>
      <c r="BM71" s="58"/>
      <c r="BN71" s="58"/>
      <c r="BO71" s="58"/>
      <c r="BP71" s="58"/>
      <c r="BQ71" s="58"/>
      <c r="BR71" s="56"/>
      <c r="BS71" s="56"/>
      <c r="BT71" s="58"/>
      <c r="BU71" s="58"/>
      <c r="BV71" s="58"/>
      <c r="BW71" s="58"/>
      <c r="BX71" s="58"/>
      <c r="BY71" s="58"/>
      <c r="BZ71" s="58"/>
      <c r="CA71" s="58"/>
      <c r="CB71" s="59"/>
      <c r="CC71" s="37" t="s">
        <v>183</v>
      </c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9"/>
      <c r="CT71" s="40"/>
      <c r="CU71" s="33"/>
      <c r="CV71" s="36"/>
      <c r="CW71" s="37" t="s">
        <v>183</v>
      </c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9"/>
      <c r="DN71" s="41"/>
      <c r="DO71" s="33"/>
      <c r="DP71" s="3"/>
    </row>
    <row r="72" spans="1:120" ht="4.5" customHeight="1">
      <c r="A72" s="3"/>
      <c r="B72" s="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"/>
      <c r="AN72" s="3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8"/>
      <c r="BN72" s="58"/>
      <c r="BO72" s="58"/>
      <c r="BP72" s="58"/>
      <c r="BQ72" s="58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9"/>
      <c r="CC72" s="42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6"/>
      <c r="CT72" s="42"/>
      <c r="CU72" s="33"/>
      <c r="CV72" s="36"/>
      <c r="CW72" s="42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6"/>
      <c r="DN72" s="42"/>
      <c r="DO72" s="33"/>
      <c r="DP72" s="3"/>
    </row>
    <row r="73" spans="1:120" ht="4.5" customHeight="1">
      <c r="A73" s="3"/>
      <c r="B73" s="3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"/>
      <c r="AN73" s="3"/>
      <c r="AO73" s="56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56"/>
      <c r="BM73" s="61"/>
      <c r="BN73" s="62"/>
      <c r="BO73" s="62"/>
      <c r="BP73" s="62"/>
      <c r="BQ73" s="62"/>
      <c r="BR73" s="56"/>
      <c r="BS73" s="56"/>
      <c r="BT73" s="59"/>
      <c r="BU73" s="62"/>
      <c r="BV73" s="62"/>
      <c r="BW73" s="62"/>
      <c r="BX73" s="62"/>
      <c r="BY73" s="62"/>
      <c r="BZ73" s="62"/>
      <c r="CA73" s="62"/>
      <c r="CB73" s="59"/>
      <c r="CC73" s="42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6"/>
      <c r="CT73" s="42"/>
      <c r="CU73" s="33"/>
      <c r="CV73" s="36"/>
      <c r="CW73" s="42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6"/>
      <c r="DN73" s="42"/>
      <c r="DO73" s="33"/>
      <c r="DP73" s="3"/>
    </row>
    <row r="74" spans="1:120" ht="4.5" customHeight="1">
      <c r="A74" s="3"/>
      <c r="B74" s="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"/>
      <c r="AN74" s="3"/>
      <c r="AO74" s="56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56"/>
      <c r="BM74" s="62"/>
      <c r="BN74" s="62"/>
      <c r="BO74" s="62"/>
      <c r="BP74" s="62"/>
      <c r="BQ74" s="62"/>
      <c r="BR74" s="56"/>
      <c r="BS74" s="56"/>
      <c r="BT74" s="62"/>
      <c r="BU74" s="62"/>
      <c r="BV74" s="62"/>
      <c r="BW74" s="62"/>
      <c r="BX74" s="62"/>
      <c r="BY74" s="62"/>
      <c r="BZ74" s="62"/>
      <c r="CA74" s="62"/>
      <c r="CB74" s="59"/>
      <c r="CC74" s="42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6"/>
      <c r="CT74" s="42"/>
      <c r="CU74" s="33"/>
      <c r="CV74" s="36"/>
      <c r="CW74" s="42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6"/>
      <c r="DN74" s="42"/>
      <c r="DO74" s="33"/>
      <c r="DP74" s="3"/>
    </row>
    <row r="75" spans="1:120" ht="4.5" customHeight="1">
      <c r="A75" s="3"/>
      <c r="B75" s="3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"/>
      <c r="AN75" s="3"/>
      <c r="AO75" s="56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56"/>
      <c r="BM75" s="62"/>
      <c r="BN75" s="62"/>
      <c r="BO75" s="62"/>
      <c r="BP75" s="62"/>
      <c r="BQ75" s="62"/>
      <c r="BR75" s="56"/>
      <c r="BS75" s="56"/>
      <c r="BT75" s="62"/>
      <c r="BU75" s="62"/>
      <c r="BV75" s="62"/>
      <c r="BW75" s="62"/>
      <c r="BX75" s="62"/>
      <c r="BY75" s="62"/>
      <c r="BZ75" s="62"/>
      <c r="CA75" s="62"/>
      <c r="CB75" s="59"/>
      <c r="CC75" s="43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5"/>
      <c r="CT75" s="42"/>
      <c r="CU75" s="33"/>
      <c r="CV75" s="36"/>
      <c r="CW75" s="43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5"/>
      <c r="DN75" s="42"/>
      <c r="DO75" s="33"/>
      <c r="DP75" s="3"/>
    </row>
    <row r="76" spans="1:120" ht="4.5" customHeight="1">
      <c r="A76" s="3"/>
      <c r="B76" s="3"/>
      <c r="C76" s="35" t="s">
        <v>185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"/>
      <c r="AN76" s="3"/>
      <c r="AO76" s="56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56"/>
      <c r="BM76" s="62"/>
      <c r="BN76" s="62"/>
      <c r="BO76" s="62"/>
      <c r="BP76" s="62"/>
      <c r="BQ76" s="62"/>
      <c r="BR76" s="56"/>
      <c r="BS76" s="56"/>
      <c r="BT76" s="62"/>
      <c r="BU76" s="62"/>
      <c r="BV76" s="62"/>
      <c r="BW76" s="62"/>
      <c r="BX76" s="62"/>
      <c r="BY76" s="62"/>
      <c r="BZ76" s="62"/>
      <c r="CA76" s="62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6"/>
      <c r="CP76" s="56"/>
      <c r="CQ76" s="63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4"/>
      <c r="DO76" s="3"/>
      <c r="DP76" s="3"/>
    </row>
    <row r="77" spans="1:120" ht="4.5" customHeight="1">
      <c r="A77" s="3"/>
      <c r="B77" s="3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"/>
      <c r="AN77" s="3"/>
      <c r="AO77" s="37" t="s">
        <v>169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9"/>
      <c r="BF77" s="59"/>
      <c r="BG77" s="59"/>
      <c r="BH77" s="60"/>
      <c r="BI77" s="60"/>
      <c r="BJ77" s="60"/>
      <c r="BK77" s="60"/>
      <c r="BL77" s="56"/>
      <c r="BM77" s="62"/>
      <c r="BN77" s="62"/>
      <c r="BO77" s="62"/>
      <c r="BP77" s="62"/>
      <c r="BQ77" s="62"/>
      <c r="BR77" s="56"/>
      <c r="BS77" s="56"/>
      <c r="BT77" s="62"/>
      <c r="BU77" s="62"/>
      <c r="BV77" s="62"/>
      <c r="BW77" s="62"/>
      <c r="BX77" s="62"/>
      <c r="BY77" s="62"/>
      <c r="BZ77" s="62"/>
      <c r="CA77" s="62"/>
      <c r="CB77" s="59"/>
      <c r="CC77" s="37" t="s">
        <v>169</v>
      </c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9"/>
      <c r="CT77" s="40"/>
      <c r="CU77" s="33"/>
      <c r="CV77" s="36"/>
      <c r="CW77" s="37" t="s">
        <v>169</v>
      </c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9"/>
      <c r="DN77" s="41"/>
      <c r="DO77" s="33"/>
      <c r="DP77" s="3"/>
    </row>
    <row r="78" spans="1:120" ht="4.5" customHeight="1">
      <c r="A78" s="3"/>
      <c r="B78" s="3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"/>
      <c r="AN78" s="3"/>
      <c r="AO78" s="42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6"/>
      <c r="BF78" s="59"/>
      <c r="BG78" s="59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9"/>
      <c r="CC78" s="42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6"/>
      <c r="CT78" s="42"/>
      <c r="CU78" s="33"/>
      <c r="CV78" s="36"/>
      <c r="CW78" s="42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6"/>
      <c r="DN78" s="42"/>
      <c r="DO78" s="33"/>
      <c r="DP78" s="3"/>
    </row>
    <row r="79" spans="1:120" ht="4.5" customHeight="1">
      <c r="A79" s="3"/>
      <c r="B79" s="3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"/>
      <c r="AN79" s="3"/>
      <c r="AO79" s="42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6"/>
      <c r="BF79" s="59"/>
      <c r="BG79" s="59"/>
      <c r="BH79" s="62"/>
      <c r="BI79" s="62"/>
      <c r="BJ79" s="62"/>
      <c r="BK79" s="62"/>
      <c r="BL79" s="56"/>
      <c r="BM79" s="61"/>
      <c r="BN79" s="62"/>
      <c r="BO79" s="62"/>
      <c r="BP79" s="62"/>
      <c r="BQ79" s="62"/>
      <c r="BR79" s="56"/>
      <c r="BS79" s="56"/>
      <c r="BT79" s="59"/>
      <c r="BU79" s="62"/>
      <c r="BV79" s="62"/>
      <c r="BW79" s="62"/>
      <c r="BX79" s="62"/>
      <c r="BY79" s="62"/>
      <c r="BZ79" s="62"/>
      <c r="CA79" s="62"/>
      <c r="CB79" s="59"/>
      <c r="CC79" s="42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6"/>
      <c r="CT79" s="42"/>
      <c r="CU79" s="33"/>
      <c r="CV79" s="36"/>
      <c r="CW79" s="42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6"/>
      <c r="DN79" s="42"/>
      <c r="DO79" s="33"/>
      <c r="DP79" s="3"/>
    </row>
    <row r="80" spans="1:120" ht="4.5" customHeight="1">
      <c r="A80" s="3"/>
      <c r="B80" s="3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"/>
      <c r="AN80" s="3"/>
      <c r="AO80" s="42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6"/>
      <c r="BF80" s="59"/>
      <c r="BG80" s="59"/>
      <c r="BH80" s="62"/>
      <c r="BI80" s="62"/>
      <c r="BJ80" s="62"/>
      <c r="BK80" s="62"/>
      <c r="BL80" s="56"/>
      <c r="BM80" s="62"/>
      <c r="BN80" s="62"/>
      <c r="BO80" s="62"/>
      <c r="BP80" s="62"/>
      <c r="BQ80" s="62"/>
      <c r="BR80" s="56"/>
      <c r="BS80" s="56"/>
      <c r="BT80" s="62"/>
      <c r="BU80" s="62"/>
      <c r="BV80" s="62"/>
      <c r="BW80" s="62"/>
      <c r="BX80" s="62"/>
      <c r="BY80" s="62"/>
      <c r="BZ80" s="62"/>
      <c r="CA80" s="62"/>
      <c r="CB80" s="59"/>
      <c r="CC80" s="42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6"/>
      <c r="CT80" s="42"/>
      <c r="CU80" s="33"/>
      <c r="CV80" s="36"/>
      <c r="CW80" s="42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6"/>
      <c r="DN80" s="42"/>
      <c r="DO80" s="33"/>
      <c r="DP80" s="3"/>
    </row>
    <row r="81" spans="1:120" ht="4.5" customHeight="1">
      <c r="A81" s="3"/>
      <c r="B81" s="3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"/>
      <c r="AN81" s="3"/>
      <c r="AO81" s="43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5"/>
      <c r="BF81" s="59"/>
      <c r="BG81" s="59"/>
      <c r="BH81" s="62"/>
      <c r="BI81" s="62"/>
      <c r="BJ81" s="62"/>
      <c r="BK81" s="62"/>
      <c r="BL81" s="56"/>
      <c r="BM81" s="62"/>
      <c r="BN81" s="62"/>
      <c r="BO81" s="62"/>
      <c r="BP81" s="62"/>
      <c r="BQ81" s="62"/>
      <c r="BR81" s="56"/>
      <c r="BS81" s="56"/>
      <c r="BT81" s="62"/>
      <c r="BU81" s="62"/>
      <c r="BV81" s="62"/>
      <c r="BW81" s="62"/>
      <c r="BX81" s="62"/>
      <c r="BY81" s="62"/>
      <c r="BZ81" s="62"/>
      <c r="CA81" s="62"/>
      <c r="CB81" s="59"/>
      <c r="CC81" s="43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5"/>
      <c r="CT81" s="42"/>
      <c r="CU81" s="33"/>
      <c r="CV81" s="36"/>
      <c r="CW81" s="43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5"/>
      <c r="DN81" s="42"/>
      <c r="DO81" s="33"/>
      <c r="DP81" s="3"/>
    </row>
    <row r="82" spans="1:120" ht="4.5" customHeight="1">
      <c r="A82" s="3"/>
      <c r="B82" s="3"/>
      <c r="C82" s="35" t="s">
        <v>186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"/>
      <c r="AN82" s="3"/>
      <c r="AO82" s="56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56"/>
      <c r="BM82" s="62"/>
      <c r="BN82" s="62"/>
      <c r="BO82" s="62"/>
      <c r="BP82" s="62"/>
      <c r="BQ82" s="62"/>
      <c r="BR82" s="56"/>
      <c r="BS82" s="56"/>
      <c r="BT82" s="62"/>
      <c r="BU82" s="62"/>
      <c r="BV82" s="62"/>
      <c r="BW82" s="62"/>
      <c r="BX82" s="62"/>
      <c r="BY82" s="62"/>
      <c r="BZ82" s="62"/>
      <c r="CA82" s="62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6"/>
      <c r="CP82" s="56"/>
      <c r="CQ82" s="63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4"/>
      <c r="DO82" s="3"/>
      <c r="DP82" s="3"/>
    </row>
    <row r="83" spans="1:120" ht="4.5" customHeight="1">
      <c r="A83" s="3"/>
      <c r="B83" s="3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"/>
      <c r="AN83" s="3"/>
      <c r="AO83" s="37" t="s">
        <v>169</v>
      </c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9"/>
      <c r="BF83" s="59"/>
      <c r="BG83" s="59"/>
      <c r="BH83" s="62"/>
      <c r="BI83" s="62"/>
      <c r="BJ83" s="62"/>
      <c r="BK83" s="62"/>
      <c r="BL83" s="56"/>
      <c r="BM83" s="62"/>
      <c r="BN83" s="62"/>
      <c r="BO83" s="62"/>
      <c r="BP83" s="62"/>
      <c r="BQ83" s="62"/>
      <c r="BR83" s="56"/>
      <c r="BS83" s="56"/>
      <c r="BT83" s="62"/>
      <c r="BU83" s="62"/>
      <c r="BV83" s="62"/>
      <c r="BW83" s="62"/>
      <c r="BX83" s="62"/>
      <c r="BY83" s="62"/>
      <c r="BZ83" s="62"/>
      <c r="CA83" s="62"/>
      <c r="CB83" s="59"/>
      <c r="CC83" s="37" t="s">
        <v>169</v>
      </c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9"/>
      <c r="CT83" s="40"/>
      <c r="CU83" s="33"/>
      <c r="CV83" s="36"/>
      <c r="CW83" s="37" t="s">
        <v>169</v>
      </c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9"/>
      <c r="DN83" s="41"/>
      <c r="DO83" s="33"/>
      <c r="DP83" s="3"/>
    </row>
    <row r="84" spans="1:120" ht="4.5" customHeight="1">
      <c r="A84" s="3"/>
      <c r="B84" s="3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"/>
      <c r="AN84" s="3"/>
      <c r="AO84" s="42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6"/>
      <c r="BF84" s="59"/>
      <c r="BG84" s="59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64"/>
      <c r="BS84" s="64"/>
      <c r="BT84" s="56"/>
      <c r="BU84" s="56"/>
      <c r="BV84" s="56"/>
      <c r="BW84" s="56"/>
      <c r="BX84" s="56"/>
      <c r="BY84" s="56"/>
      <c r="BZ84" s="56"/>
      <c r="CA84" s="56"/>
      <c r="CB84" s="59"/>
      <c r="CC84" s="42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6"/>
      <c r="CT84" s="42"/>
      <c r="CU84" s="33"/>
      <c r="CV84" s="36"/>
      <c r="CW84" s="42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6"/>
      <c r="DN84" s="42"/>
      <c r="DO84" s="33"/>
      <c r="DP84" s="3"/>
    </row>
    <row r="85" spans="1:120" ht="4.5" customHeight="1">
      <c r="A85" s="3"/>
      <c r="B85" s="3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"/>
      <c r="AN85" s="3"/>
      <c r="AO85" s="42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6"/>
      <c r="BF85" s="59"/>
      <c r="BG85" s="59"/>
      <c r="BH85" s="65"/>
      <c r="BI85" s="65"/>
      <c r="BJ85" s="65"/>
      <c r="BK85" s="65"/>
      <c r="BL85" s="56"/>
      <c r="BM85" s="61"/>
      <c r="BN85" s="62"/>
      <c r="BO85" s="62"/>
      <c r="BP85" s="62"/>
      <c r="BQ85" s="62"/>
      <c r="BR85" s="64"/>
      <c r="BS85" s="64"/>
      <c r="BT85" s="59"/>
      <c r="BU85" s="62"/>
      <c r="BV85" s="62"/>
      <c r="BW85" s="62"/>
      <c r="BX85" s="62"/>
      <c r="BY85" s="62"/>
      <c r="BZ85" s="62"/>
      <c r="CA85" s="62"/>
      <c r="CB85" s="59"/>
      <c r="CC85" s="42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6"/>
      <c r="CT85" s="42"/>
      <c r="CU85" s="33"/>
      <c r="CV85" s="36"/>
      <c r="CW85" s="42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6"/>
      <c r="DN85" s="42"/>
      <c r="DO85" s="33"/>
      <c r="DP85" s="3"/>
    </row>
    <row r="86" spans="1:120" ht="4.5" customHeight="1">
      <c r="A86" s="3"/>
      <c r="B86" s="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"/>
      <c r="AN86" s="3"/>
      <c r="AO86" s="42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6"/>
      <c r="BF86" s="59"/>
      <c r="BG86" s="59"/>
      <c r="BH86" s="65"/>
      <c r="BI86" s="65"/>
      <c r="BJ86" s="65"/>
      <c r="BK86" s="65"/>
      <c r="BL86" s="56"/>
      <c r="BM86" s="62"/>
      <c r="BN86" s="62"/>
      <c r="BO86" s="62"/>
      <c r="BP86" s="62"/>
      <c r="BQ86" s="62"/>
      <c r="BR86" s="64"/>
      <c r="BS86" s="64"/>
      <c r="BT86" s="62"/>
      <c r="BU86" s="62"/>
      <c r="BV86" s="62"/>
      <c r="BW86" s="62"/>
      <c r="BX86" s="62"/>
      <c r="BY86" s="62"/>
      <c r="BZ86" s="62"/>
      <c r="CA86" s="62"/>
      <c r="CB86" s="59"/>
      <c r="CC86" s="42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6"/>
      <c r="CT86" s="42"/>
      <c r="CU86" s="33"/>
      <c r="CV86" s="36"/>
      <c r="CW86" s="42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6"/>
      <c r="DN86" s="42"/>
      <c r="DO86" s="33"/>
      <c r="DP86" s="3"/>
    </row>
    <row r="87" spans="1:120" ht="4.5" customHeight="1">
      <c r="A87" s="3"/>
      <c r="B87" s="3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"/>
      <c r="AN87" s="3"/>
      <c r="AO87" s="43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5"/>
      <c r="BF87" s="59"/>
      <c r="BG87" s="59"/>
      <c r="BH87" s="65"/>
      <c r="BI87" s="65"/>
      <c r="BJ87" s="65"/>
      <c r="BK87" s="65"/>
      <c r="BL87" s="56"/>
      <c r="BM87" s="62"/>
      <c r="BN87" s="62"/>
      <c r="BO87" s="62"/>
      <c r="BP87" s="62"/>
      <c r="BQ87" s="62"/>
      <c r="BR87" s="64"/>
      <c r="BS87" s="64"/>
      <c r="BT87" s="62"/>
      <c r="BU87" s="62"/>
      <c r="BV87" s="62"/>
      <c r="BW87" s="62"/>
      <c r="BX87" s="62"/>
      <c r="BY87" s="62"/>
      <c r="BZ87" s="62"/>
      <c r="CA87" s="62"/>
      <c r="CB87" s="59"/>
      <c r="CC87" s="43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5"/>
      <c r="CT87" s="42"/>
      <c r="CU87" s="33"/>
      <c r="CV87" s="36"/>
      <c r="CW87" s="43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5"/>
      <c r="DN87" s="42"/>
      <c r="DO87" s="33"/>
      <c r="DP87" s="3"/>
    </row>
    <row r="88" spans="1:120" ht="4.5" customHeight="1">
      <c r="A88" s="3"/>
      <c r="B88" s="3"/>
      <c r="C88" s="3"/>
      <c r="D88" s="20"/>
      <c r="E88" s="20"/>
      <c r="F88" s="20"/>
      <c r="G88" s="20"/>
      <c r="H88" s="20"/>
      <c r="I88" s="20"/>
      <c r="J88" s="3"/>
      <c r="K88" s="3"/>
      <c r="L88" s="66"/>
      <c r="M88" s="66"/>
      <c r="N88" s="66"/>
      <c r="O88" s="66"/>
      <c r="P88" s="66"/>
      <c r="Q88" s="66"/>
      <c r="R88" s="66"/>
      <c r="S88" s="66"/>
      <c r="T88" s="66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8"/>
      <c r="BI88" s="68"/>
      <c r="BJ88" s="68"/>
      <c r="BK88" s="68"/>
      <c r="BL88" s="3"/>
      <c r="BM88" s="20"/>
      <c r="BN88" s="20"/>
      <c r="BO88" s="20"/>
      <c r="BP88" s="20"/>
      <c r="BQ88" s="20"/>
      <c r="BR88" s="69"/>
      <c r="BS88" s="69"/>
      <c r="BT88" s="20"/>
      <c r="BU88" s="20"/>
      <c r="BV88" s="20"/>
      <c r="BW88" s="20"/>
      <c r="BX88" s="20"/>
      <c r="BY88" s="20"/>
      <c r="BZ88" s="20"/>
      <c r="CA88" s="20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3"/>
      <c r="CP88" s="3"/>
      <c r="CQ88" s="55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3"/>
      <c r="DP88" s="3"/>
    </row>
    <row r="89" spans="1:120" ht="4.5" customHeight="1">
      <c r="A89" s="3"/>
      <c r="B89" s="3"/>
      <c r="C89" s="35" t="s">
        <v>187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"/>
    </row>
    <row r="90" spans="1:120" ht="4.5" customHeight="1">
      <c r="A90" s="3"/>
      <c r="B90" s="3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"/>
    </row>
    <row r="91" spans="1:120" ht="4.5" customHeight="1">
      <c r="A91" s="3"/>
      <c r="B91" s="3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"/>
    </row>
    <row r="92" spans="1:120" ht="4.5" customHeight="1">
      <c r="A92" s="3"/>
      <c r="B92" s="3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"/>
    </row>
    <row r="93" spans="1:120" ht="4.5" customHeight="1">
      <c r="A93" s="27"/>
      <c r="B93" s="36"/>
      <c r="C93" s="37" t="s">
        <v>169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9"/>
      <c r="T93" s="40"/>
      <c r="U93" s="36"/>
      <c r="V93" s="37" t="s">
        <v>169</v>
      </c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9"/>
      <c r="AM93" s="40"/>
      <c r="AN93" s="36"/>
      <c r="AO93" s="37" t="s">
        <v>169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9"/>
      <c r="BF93" s="59"/>
      <c r="BG93" s="59"/>
      <c r="BH93" s="65"/>
      <c r="BI93" s="65"/>
      <c r="BJ93" s="65"/>
      <c r="BK93" s="65"/>
      <c r="BL93" s="56"/>
      <c r="BM93" s="62"/>
      <c r="BN93" s="62"/>
      <c r="BO93" s="62"/>
      <c r="BP93" s="62"/>
      <c r="BQ93" s="62"/>
      <c r="BR93" s="64"/>
      <c r="BS93" s="64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4"/>
      <c r="CP93" s="64"/>
      <c r="CQ93" s="64"/>
      <c r="CR93" s="64"/>
      <c r="CS93" s="62"/>
      <c r="CT93" s="62"/>
      <c r="CU93" s="59"/>
      <c r="CV93" s="59"/>
      <c r="CW93" s="37" t="s">
        <v>169</v>
      </c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9"/>
      <c r="DN93" s="40"/>
      <c r="DO93" s="33"/>
      <c r="DP93" s="56"/>
    </row>
    <row r="94" spans="1:120" ht="4.5" customHeight="1">
      <c r="A94" s="33"/>
      <c r="B94" s="36"/>
      <c r="C94" s="4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6"/>
      <c r="T94" s="42"/>
      <c r="U94" s="36"/>
      <c r="V94" s="42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6"/>
      <c r="AM94" s="42"/>
      <c r="AN94" s="36"/>
      <c r="AO94" s="42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6"/>
      <c r="BF94" s="59"/>
      <c r="BG94" s="59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64"/>
      <c r="BS94" s="64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64"/>
      <c r="CP94" s="64"/>
      <c r="CQ94" s="64"/>
      <c r="CR94" s="64"/>
      <c r="CS94" s="56"/>
      <c r="CT94" s="56"/>
      <c r="CU94" s="59"/>
      <c r="CV94" s="59"/>
      <c r="CW94" s="42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6"/>
      <c r="DN94" s="42"/>
      <c r="DO94" s="33"/>
      <c r="DP94" s="56"/>
    </row>
    <row r="95" spans="1:120" ht="4.5" customHeight="1">
      <c r="A95" s="33"/>
      <c r="B95" s="36"/>
      <c r="C95" s="4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6"/>
      <c r="T95" s="42"/>
      <c r="U95" s="36"/>
      <c r="V95" s="42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6"/>
      <c r="AM95" s="42"/>
      <c r="AN95" s="36"/>
      <c r="AO95" s="42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6"/>
      <c r="BF95" s="59"/>
      <c r="BG95" s="59"/>
      <c r="BH95" s="65"/>
      <c r="BI95" s="65"/>
      <c r="BJ95" s="65"/>
      <c r="BK95" s="65"/>
      <c r="BL95" s="56"/>
      <c r="BM95" s="61"/>
      <c r="BN95" s="62"/>
      <c r="BO95" s="62"/>
      <c r="BP95" s="62"/>
      <c r="BQ95" s="62"/>
      <c r="BR95" s="56"/>
      <c r="BS95" s="56"/>
      <c r="BT95" s="59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70"/>
      <c r="CP95" s="62"/>
      <c r="CQ95" s="70"/>
      <c r="CR95" s="62"/>
      <c r="CS95" s="59"/>
      <c r="CT95" s="62"/>
      <c r="CU95" s="59"/>
      <c r="CV95" s="59"/>
      <c r="CW95" s="42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6"/>
      <c r="DN95" s="42"/>
      <c r="DO95" s="33"/>
      <c r="DP95" s="56"/>
    </row>
    <row r="96" spans="1:120" ht="4.5" customHeight="1">
      <c r="A96" s="33"/>
      <c r="B96" s="36"/>
      <c r="C96" s="4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6"/>
      <c r="T96" s="42"/>
      <c r="U96" s="36"/>
      <c r="V96" s="42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6"/>
      <c r="AM96" s="42"/>
      <c r="AN96" s="36"/>
      <c r="AO96" s="42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6"/>
      <c r="BF96" s="59"/>
      <c r="BG96" s="59"/>
      <c r="BH96" s="65"/>
      <c r="BI96" s="65"/>
      <c r="BJ96" s="65"/>
      <c r="BK96" s="65"/>
      <c r="BL96" s="56"/>
      <c r="BM96" s="62"/>
      <c r="BN96" s="62"/>
      <c r="BO96" s="62"/>
      <c r="BP96" s="62"/>
      <c r="BQ96" s="62"/>
      <c r="BR96" s="56"/>
      <c r="BS96" s="56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59"/>
      <c r="CV96" s="59"/>
      <c r="CW96" s="42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6"/>
      <c r="DN96" s="42"/>
      <c r="DO96" s="33"/>
      <c r="DP96" s="56"/>
    </row>
    <row r="97" spans="1:120" ht="4.5" customHeight="1">
      <c r="A97" s="33"/>
      <c r="B97" s="36"/>
      <c r="C97" s="43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5"/>
      <c r="T97" s="42"/>
      <c r="U97" s="36"/>
      <c r="V97" s="43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5"/>
      <c r="AM97" s="42"/>
      <c r="AN97" s="36"/>
      <c r="AO97" s="43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5"/>
      <c r="BF97" s="59"/>
      <c r="BG97" s="59"/>
      <c r="BH97" s="65"/>
      <c r="BI97" s="65"/>
      <c r="BJ97" s="65"/>
      <c r="BK97" s="65"/>
      <c r="BL97" s="56"/>
      <c r="BM97" s="62"/>
      <c r="BN97" s="62"/>
      <c r="BO97" s="62"/>
      <c r="BP97" s="62"/>
      <c r="BQ97" s="62"/>
      <c r="BR97" s="56"/>
      <c r="BS97" s="56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59"/>
      <c r="CV97" s="59"/>
      <c r="CW97" s="43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5"/>
      <c r="DN97" s="42"/>
      <c r="DO97" s="33"/>
      <c r="DP97" s="56"/>
    </row>
    <row r="98" spans="1:120" ht="4.5" customHeight="1">
      <c r="A98" s="20"/>
      <c r="B98" s="20"/>
      <c r="C98" s="20"/>
      <c r="D98" s="20"/>
      <c r="E98" s="20"/>
      <c r="F98" s="20"/>
      <c r="G98" s="20"/>
      <c r="H98" s="20"/>
      <c r="I98" s="20"/>
      <c r="J98" s="3"/>
      <c r="K98" s="3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3"/>
      <c r="BM98" s="20"/>
      <c r="BN98" s="20"/>
      <c r="BO98" s="20"/>
      <c r="BP98" s="20"/>
      <c r="BQ98" s="20"/>
      <c r="BR98" s="3"/>
      <c r="BS98" s="3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3"/>
      <c r="DP98" s="3"/>
    </row>
    <row r="99" spans="1:120" ht="4.5" customHeight="1">
      <c r="A99" s="3"/>
      <c r="B99" s="3"/>
      <c r="C99" s="35" t="s">
        <v>188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"/>
    </row>
    <row r="100" spans="1:120" ht="4.5" customHeight="1">
      <c r="A100" s="3"/>
      <c r="B100" s="3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"/>
    </row>
    <row r="101" spans="1:120" ht="4.5" customHeight="1">
      <c r="A101" s="3"/>
      <c r="B101" s="3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"/>
    </row>
    <row r="102" spans="1:120" ht="4.5" customHeight="1">
      <c r="A102" s="3"/>
      <c r="B102" s="3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"/>
    </row>
    <row r="103" spans="1:120" ht="4.5" customHeight="1">
      <c r="A103" s="27"/>
      <c r="B103" s="36"/>
      <c r="C103" s="37" t="s">
        <v>169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9"/>
      <c r="T103" s="40"/>
      <c r="U103" s="36"/>
      <c r="V103" s="37" t="s">
        <v>169</v>
      </c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9"/>
      <c r="AM103" s="40"/>
      <c r="AN103" s="36"/>
      <c r="AO103" s="37" t="s">
        <v>169</v>
      </c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9"/>
      <c r="BF103" s="59"/>
      <c r="BG103" s="59"/>
      <c r="BH103" s="65"/>
      <c r="BI103" s="65"/>
      <c r="BJ103" s="65"/>
      <c r="BK103" s="65"/>
      <c r="BL103" s="56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59"/>
      <c r="CC103" s="37" t="s">
        <v>169</v>
      </c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9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3"/>
    </row>
    <row r="104" spans="1:120" ht="4.5" customHeight="1">
      <c r="A104" s="33"/>
      <c r="B104" s="36"/>
      <c r="C104" s="4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6"/>
      <c r="T104" s="42"/>
      <c r="U104" s="36"/>
      <c r="V104" s="42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6"/>
      <c r="AM104" s="42"/>
      <c r="AN104" s="36"/>
      <c r="AO104" s="42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6"/>
      <c r="BF104" s="59"/>
      <c r="BG104" s="59"/>
      <c r="BH104" s="65"/>
      <c r="BI104" s="65"/>
      <c r="BJ104" s="65"/>
      <c r="BK104" s="65"/>
      <c r="BL104" s="56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59"/>
      <c r="CC104" s="42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6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3"/>
    </row>
    <row r="105" spans="1:120" ht="4.5" customHeight="1">
      <c r="A105" s="33"/>
      <c r="B105" s="36"/>
      <c r="C105" s="4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6"/>
      <c r="T105" s="42"/>
      <c r="U105" s="36"/>
      <c r="V105" s="42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6"/>
      <c r="AM105" s="42"/>
      <c r="AN105" s="36"/>
      <c r="AO105" s="42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6"/>
      <c r="BF105" s="59"/>
      <c r="BG105" s="59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64"/>
      <c r="BS105" s="64"/>
      <c r="BT105" s="56"/>
      <c r="BU105" s="56"/>
      <c r="BV105" s="56"/>
      <c r="BW105" s="56"/>
      <c r="BX105" s="56"/>
      <c r="BY105" s="56"/>
      <c r="BZ105" s="56"/>
      <c r="CA105" s="56"/>
      <c r="CB105" s="59"/>
      <c r="CC105" s="42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6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69"/>
      <c r="DO105" s="69"/>
      <c r="DP105" s="3"/>
    </row>
    <row r="106" spans="1:120" ht="4.5" customHeight="1">
      <c r="A106" s="33"/>
      <c r="B106" s="36"/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6"/>
      <c r="T106" s="42"/>
      <c r="U106" s="36"/>
      <c r="V106" s="42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6"/>
      <c r="AM106" s="42"/>
      <c r="AN106" s="36"/>
      <c r="AO106" s="42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6"/>
      <c r="BF106" s="59"/>
      <c r="BG106" s="59"/>
      <c r="BH106" s="62"/>
      <c r="BI106" s="62"/>
      <c r="BJ106" s="62"/>
      <c r="BK106" s="62"/>
      <c r="BL106" s="56"/>
      <c r="BM106" s="61"/>
      <c r="BN106" s="62"/>
      <c r="BO106" s="62"/>
      <c r="BP106" s="62"/>
      <c r="BQ106" s="62"/>
      <c r="BR106" s="64"/>
      <c r="BS106" s="64"/>
      <c r="BT106" s="59"/>
      <c r="BU106" s="62"/>
      <c r="BV106" s="62"/>
      <c r="BW106" s="62"/>
      <c r="BX106" s="62"/>
      <c r="BY106" s="62"/>
      <c r="BZ106" s="62"/>
      <c r="CA106" s="62"/>
      <c r="CB106" s="59"/>
      <c r="CC106" s="42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6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69"/>
      <c r="DO106" s="69"/>
      <c r="DP106" s="3"/>
    </row>
    <row r="107" spans="1:120" ht="4.5" customHeight="1">
      <c r="A107" s="33"/>
      <c r="B107" s="36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5"/>
      <c r="T107" s="42"/>
      <c r="U107" s="36"/>
      <c r="V107" s="43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5"/>
      <c r="AM107" s="42"/>
      <c r="AN107" s="36"/>
      <c r="AO107" s="43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5"/>
      <c r="BF107" s="59"/>
      <c r="BG107" s="59"/>
      <c r="BH107" s="62"/>
      <c r="BI107" s="62"/>
      <c r="BJ107" s="62"/>
      <c r="BK107" s="62"/>
      <c r="BL107" s="56"/>
      <c r="BM107" s="62"/>
      <c r="BN107" s="62"/>
      <c r="BO107" s="62"/>
      <c r="BP107" s="62"/>
      <c r="BQ107" s="62"/>
      <c r="BR107" s="64"/>
      <c r="BS107" s="64"/>
      <c r="BT107" s="62"/>
      <c r="BU107" s="62"/>
      <c r="BV107" s="62"/>
      <c r="BW107" s="62"/>
      <c r="BX107" s="62"/>
      <c r="BY107" s="62"/>
      <c r="BZ107" s="62"/>
      <c r="CA107" s="62"/>
      <c r="CB107" s="59"/>
      <c r="CC107" s="43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5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69"/>
      <c r="DO107" s="69"/>
      <c r="DP107" s="3"/>
    </row>
    <row r="108" spans="1:120" ht="4.5" customHeight="1">
      <c r="A108" s="19"/>
      <c r="B108" s="20"/>
      <c r="C108" s="20"/>
      <c r="D108" s="19"/>
      <c r="E108" s="20"/>
      <c r="F108" s="20"/>
      <c r="G108" s="19"/>
      <c r="H108" s="20"/>
      <c r="I108" s="20"/>
      <c r="J108" s="3"/>
      <c r="K108" s="3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3"/>
      <c r="BM108" s="72"/>
      <c r="BN108" s="20"/>
      <c r="BO108" s="20"/>
      <c r="BP108" s="20"/>
      <c r="BQ108" s="20"/>
      <c r="BR108" s="69"/>
      <c r="BS108" s="69"/>
      <c r="BT108" s="73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69"/>
      <c r="CP108" s="69"/>
      <c r="CQ108" s="69"/>
      <c r="CR108" s="74"/>
      <c r="CS108" s="73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69"/>
      <c r="DO108" s="69"/>
      <c r="DP108" s="3"/>
    </row>
    <row r="109" spans="1:120" ht="4.5" customHeight="1">
      <c r="A109" s="3"/>
      <c r="B109" s="3"/>
      <c r="C109" s="35" t="s">
        <v>189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"/>
    </row>
    <row r="110" spans="1:120" ht="4.5" customHeight="1">
      <c r="A110" s="3"/>
      <c r="B110" s="3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"/>
    </row>
    <row r="111" spans="1:120" ht="4.5" customHeight="1">
      <c r="A111" s="3"/>
      <c r="B111" s="3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"/>
    </row>
    <row r="112" spans="1:120" ht="4.5" customHeight="1">
      <c r="A112" s="3"/>
      <c r="B112" s="3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"/>
    </row>
    <row r="113" spans="1:120" ht="4.5" customHeight="1">
      <c r="A113" s="27"/>
      <c r="B113" s="36"/>
      <c r="C113" s="37" t="s">
        <v>169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9"/>
      <c r="T113" s="40"/>
      <c r="U113" s="36"/>
      <c r="V113" s="37" t="s">
        <v>169</v>
      </c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9"/>
      <c r="AM113" s="40"/>
      <c r="AN113" s="36"/>
      <c r="AO113" s="37" t="s">
        <v>169</v>
      </c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9"/>
      <c r="BF113" s="40"/>
      <c r="BG113" s="33"/>
      <c r="BH113" s="36"/>
      <c r="BI113" s="37" t="s">
        <v>169</v>
      </c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9"/>
      <c r="BZ113" s="40"/>
      <c r="CA113" s="33"/>
      <c r="CB113" s="36"/>
      <c r="CC113" s="37" t="s">
        <v>169</v>
      </c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9"/>
      <c r="CT113" s="40"/>
      <c r="CU113" s="33"/>
      <c r="CV113" s="36"/>
      <c r="CW113" s="37" t="s">
        <v>169</v>
      </c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9"/>
      <c r="DN113" s="41"/>
      <c r="DO113" s="33"/>
      <c r="DP113" s="3"/>
    </row>
    <row r="114" spans="1:120" ht="4.5" customHeight="1">
      <c r="A114" s="33"/>
      <c r="B114" s="36"/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6"/>
      <c r="T114" s="42"/>
      <c r="U114" s="36"/>
      <c r="V114" s="42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6"/>
      <c r="AM114" s="42"/>
      <c r="AN114" s="36"/>
      <c r="AO114" s="42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6"/>
      <c r="BF114" s="42"/>
      <c r="BG114" s="33"/>
      <c r="BH114" s="36"/>
      <c r="BI114" s="42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6"/>
      <c r="BZ114" s="42"/>
      <c r="CA114" s="33"/>
      <c r="CB114" s="36"/>
      <c r="CC114" s="42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6"/>
      <c r="CT114" s="42"/>
      <c r="CU114" s="33"/>
      <c r="CV114" s="36"/>
      <c r="CW114" s="42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6"/>
      <c r="DN114" s="42"/>
      <c r="DO114" s="33"/>
      <c r="DP114" s="3"/>
    </row>
    <row r="115" spans="1:120" ht="4.5" customHeight="1">
      <c r="A115" s="33"/>
      <c r="B115" s="36"/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6"/>
      <c r="T115" s="42"/>
      <c r="U115" s="36"/>
      <c r="V115" s="42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6"/>
      <c r="AM115" s="42"/>
      <c r="AN115" s="36"/>
      <c r="AO115" s="42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6"/>
      <c r="BF115" s="42"/>
      <c r="BG115" s="33"/>
      <c r="BH115" s="36"/>
      <c r="BI115" s="42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6"/>
      <c r="BZ115" s="42"/>
      <c r="CA115" s="33"/>
      <c r="CB115" s="36"/>
      <c r="CC115" s="42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6"/>
      <c r="CT115" s="42"/>
      <c r="CU115" s="33"/>
      <c r="CV115" s="36"/>
      <c r="CW115" s="42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6"/>
      <c r="DN115" s="42"/>
      <c r="DO115" s="33"/>
      <c r="DP115" s="3"/>
    </row>
    <row r="116" spans="1:120" ht="4.5" customHeight="1">
      <c r="A116" s="33"/>
      <c r="B116" s="36"/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6"/>
      <c r="T116" s="42"/>
      <c r="U116" s="36"/>
      <c r="V116" s="42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6"/>
      <c r="AM116" s="42"/>
      <c r="AN116" s="36"/>
      <c r="AO116" s="42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6"/>
      <c r="BF116" s="42"/>
      <c r="BG116" s="33"/>
      <c r="BH116" s="36"/>
      <c r="BI116" s="42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6"/>
      <c r="BZ116" s="42"/>
      <c r="CA116" s="33"/>
      <c r="CB116" s="36"/>
      <c r="CC116" s="42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6"/>
      <c r="CT116" s="42"/>
      <c r="CU116" s="33"/>
      <c r="CV116" s="36"/>
      <c r="CW116" s="42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6"/>
      <c r="DN116" s="42"/>
      <c r="DO116" s="33"/>
      <c r="DP116" s="3"/>
    </row>
    <row r="117" spans="1:120" ht="4.5" customHeight="1">
      <c r="A117" s="33"/>
      <c r="B117" s="36"/>
      <c r="C117" s="43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5"/>
      <c r="T117" s="42"/>
      <c r="U117" s="36"/>
      <c r="V117" s="43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5"/>
      <c r="AM117" s="42"/>
      <c r="AN117" s="36"/>
      <c r="AO117" s="43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5"/>
      <c r="BF117" s="42"/>
      <c r="BG117" s="33"/>
      <c r="BH117" s="36"/>
      <c r="BI117" s="43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5"/>
      <c r="BZ117" s="42"/>
      <c r="CA117" s="33"/>
      <c r="CB117" s="36"/>
      <c r="CC117" s="43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5"/>
      <c r="CT117" s="42"/>
      <c r="CU117" s="33"/>
      <c r="CV117" s="36"/>
      <c r="CW117" s="43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5"/>
      <c r="DN117" s="42"/>
      <c r="DO117" s="33"/>
      <c r="DP117" s="3"/>
    </row>
    <row r="118" spans="1:120" ht="4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3"/>
      <c r="K118" s="3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3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3"/>
    </row>
    <row r="119" spans="1:120" ht="4.5" customHeight="1">
      <c r="A119" s="35" t="s">
        <v>190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"/>
    </row>
    <row r="120" spans="1:120" ht="4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"/>
    </row>
    <row r="121" spans="1:120" ht="4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"/>
    </row>
    <row r="122" spans="1:120" ht="4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"/>
    </row>
    <row r="123" spans="1:120" ht="4.5" customHeight="1">
      <c r="A123" s="30" t="s">
        <v>81</v>
      </c>
      <c r="B123" s="36"/>
      <c r="C123" s="37" t="s">
        <v>165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9"/>
      <c r="T123" s="40" t="s">
        <v>79</v>
      </c>
      <c r="U123" s="36"/>
      <c r="V123" s="37" t="s">
        <v>169</v>
      </c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9"/>
      <c r="AM123" s="40" t="s">
        <v>81</v>
      </c>
      <c r="AN123" s="36"/>
      <c r="AO123" s="37" t="s">
        <v>169</v>
      </c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9"/>
      <c r="BF123" s="40" t="s">
        <v>78</v>
      </c>
      <c r="BG123" s="33"/>
      <c r="BH123" s="36"/>
      <c r="BI123" s="37" t="s">
        <v>169</v>
      </c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9"/>
      <c r="BZ123" s="40" t="s">
        <v>78</v>
      </c>
      <c r="CA123" s="33"/>
      <c r="CB123" s="36"/>
      <c r="CC123" s="37" t="s">
        <v>191</v>
      </c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9"/>
      <c r="CT123" s="40" t="s">
        <v>78</v>
      </c>
      <c r="CU123" s="33"/>
      <c r="CV123" s="36"/>
      <c r="CW123" s="37" t="s">
        <v>191</v>
      </c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9"/>
      <c r="DN123" s="40" t="s">
        <v>79</v>
      </c>
      <c r="DO123" s="33"/>
      <c r="DP123" s="56"/>
    </row>
    <row r="124" spans="1:120" ht="4.5" customHeight="1">
      <c r="A124" s="33"/>
      <c r="B124" s="36"/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6"/>
      <c r="T124" s="42"/>
      <c r="U124" s="36"/>
      <c r="V124" s="42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6"/>
      <c r="AM124" s="42"/>
      <c r="AN124" s="36"/>
      <c r="AO124" s="42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6"/>
      <c r="BF124" s="42"/>
      <c r="BG124" s="33"/>
      <c r="BH124" s="36"/>
      <c r="BI124" s="42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6"/>
      <c r="BZ124" s="42"/>
      <c r="CA124" s="33"/>
      <c r="CB124" s="36"/>
      <c r="CC124" s="42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6"/>
      <c r="CT124" s="42"/>
      <c r="CU124" s="33"/>
      <c r="CV124" s="36"/>
      <c r="CW124" s="42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6"/>
      <c r="DN124" s="42"/>
      <c r="DO124" s="33"/>
      <c r="DP124" s="56"/>
    </row>
    <row r="125" spans="1:120" ht="4.5" customHeight="1">
      <c r="A125" s="33"/>
      <c r="B125" s="36"/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6"/>
      <c r="T125" s="42"/>
      <c r="U125" s="36"/>
      <c r="V125" s="42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6"/>
      <c r="AM125" s="42"/>
      <c r="AN125" s="36"/>
      <c r="AO125" s="42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6"/>
      <c r="BF125" s="42"/>
      <c r="BG125" s="33"/>
      <c r="BH125" s="36"/>
      <c r="BI125" s="42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6"/>
      <c r="BZ125" s="42"/>
      <c r="CA125" s="33"/>
      <c r="CB125" s="36"/>
      <c r="CC125" s="42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6"/>
      <c r="CT125" s="42"/>
      <c r="CU125" s="33"/>
      <c r="CV125" s="36"/>
      <c r="CW125" s="42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6"/>
      <c r="DN125" s="42"/>
      <c r="DO125" s="33"/>
      <c r="DP125" s="56"/>
    </row>
    <row r="126" spans="1:120" ht="4.5" customHeight="1">
      <c r="A126" s="33"/>
      <c r="B126" s="36"/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6"/>
      <c r="T126" s="42"/>
      <c r="U126" s="36"/>
      <c r="V126" s="42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6"/>
      <c r="AM126" s="42"/>
      <c r="AN126" s="36"/>
      <c r="AO126" s="42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6"/>
      <c r="BF126" s="42"/>
      <c r="BG126" s="33"/>
      <c r="BH126" s="36"/>
      <c r="BI126" s="42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6"/>
      <c r="BZ126" s="42"/>
      <c r="CA126" s="33"/>
      <c r="CB126" s="36"/>
      <c r="CC126" s="42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6"/>
      <c r="CT126" s="42"/>
      <c r="CU126" s="33"/>
      <c r="CV126" s="36"/>
      <c r="CW126" s="42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6"/>
      <c r="DN126" s="42"/>
      <c r="DO126" s="33"/>
      <c r="DP126" s="56"/>
    </row>
    <row r="127" spans="1:120" ht="4.5" customHeight="1">
      <c r="A127" s="33"/>
      <c r="B127" s="36"/>
      <c r="C127" s="4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5"/>
      <c r="T127" s="42"/>
      <c r="U127" s="36"/>
      <c r="V127" s="43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5"/>
      <c r="AM127" s="42"/>
      <c r="AN127" s="36"/>
      <c r="AO127" s="43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5"/>
      <c r="BF127" s="42"/>
      <c r="BG127" s="33"/>
      <c r="BH127" s="36"/>
      <c r="BI127" s="43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5"/>
      <c r="BZ127" s="42"/>
      <c r="CA127" s="33"/>
      <c r="CB127" s="36"/>
      <c r="CC127" s="43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5"/>
      <c r="CT127" s="42"/>
      <c r="CU127" s="33"/>
      <c r="CV127" s="36"/>
      <c r="CW127" s="43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5"/>
      <c r="DN127" s="42"/>
      <c r="DO127" s="33"/>
      <c r="DP127" s="56"/>
    </row>
    <row r="128" spans="1:120" ht="4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3"/>
      <c r="K128" s="3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3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3"/>
    </row>
    <row r="129" spans="1:120" ht="4.5" customHeight="1">
      <c r="A129" s="3"/>
      <c r="B129" s="3"/>
      <c r="C129" s="35" t="s">
        <v>192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69"/>
      <c r="CP129" s="69"/>
      <c r="CQ129" s="69"/>
      <c r="CR129" s="69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6"/>
      <c r="DO129" s="69"/>
      <c r="DP129" s="3"/>
    </row>
    <row r="130" spans="1:120" ht="4.5" customHeight="1">
      <c r="A130" s="3"/>
      <c r="B130" s="3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30" t="s">
        <v>81</v>
      </c>
      <c r="CA130" s="33"/>
      <c r="CB130" s="36"/>
      <c r="CC130" s="37" t="s">
        <v>169</v>
      </c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9"/>
      <c r="CT130" s="40" t="s">
        <v>78</v>
      </c>
      <c r="CU130" s="33"/>
      <c r="CV130" s="36"/>
      <c r="CW130" s="37" t="s">
        <v>169</v>
      </c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9"/>
      <c r="DN130" s="40" t="s">
        <v>79</v>
      </c>
      <c r="DO130" s="33"/>
      <c r="DP130" s="3"/>
    </row>
    <row r="131" spans="1:120" ht="4.5" customHeight="1">
      <c r="A131" s="3"/>
      <c r="B131" s="3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33"/>
      <c r="CA131" s="33"/>
      <c r="CB131" s="36"/>
      <c r="CC131" s="42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6"/>
      <c r="CT131" s="42"/>
      <c r="CU131" s="33"/>
      <c r="CV131" s="36"/>
      <c r="CW131" s="42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6"/>
      <c r="DN131" s="42"/>
      <c r="DO131" s="33"/>
      <c r="DP131" s="3"/>
    </row>
    <row r="132" spans="1:120" ht="4.5" customHeight="1">
      <c r="A132" s="3"/>
      <c r="B132" s="3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33"/>
      <c r="CA132" s="33"/>
      <c r="CB132" s="36"/>
      <c r="CC132" s="42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6"/>
      <c r="CT132" s="42"/>
      <c r="CU132" s="33"/>
      <c r="CV132" s="36"/>
      <c r="CW132" s="42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6"/>
      <c r="DN132" s="42"/>
      <c r="DO132" s="33"/>
      <c r="DP132" s="3"/>
    </row>
    <row r="133" spans="1:120" ht="4.5" customHeight="1">
      <c r="A133" s="3"/>
      <c r="B133" s="3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33"/>
      <c r="CA133" s="33"/>
      <c r="CB133" s="36"/>
      <c r="CC133" s="42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6"/>
      <c r="CT133" s="42"/>
      <c r="CU133" s="33"/>
      <c r="CV133" s="36"/>
      <c r="CW133" s="42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6"/>
      <c r="DN133" s="42"/>
      <c r="DO133" s="33"/>
      <c r="DP133" s="3"/>
    </row>
    <row r="134" spans="1:120" ht="4.5" customHeight="1">
      <c r="A134" s="3"/>
      <c r="B134" s="3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33"/>
      <c r="CA134" s="33"/>
      <c r="CB134" s="36"/>
      <c r="CC134" s="43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5"/>
      <c r="CT134" s="42"/>
      <c r="CU134" s="33"/>
      <c r="CV134" s="36"/>
      <c r="CW134" s="43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5"/>
      <c r="DN134" s="42"/>
      <c r="DO134" s="33"/>
      <c r="DP134" s="3"/>
    </row>
    <row r="135" spans="1:120" ht="4.5" customHeight="1">
      <c r="A135" s="3"/>
      <c r="B135" s="3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3"/>
    </row>
    <row r="136" spans="1:120" ht="4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3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64"/>
      <c r="CP136" s="64"/>
      <c r="CQ136" s="64"/>
      <c r="CR136" s="64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77"/>
      <c r="DO136" s="64"/>
      <c r="DP136" s="3"/>
    </row>
    <row r="137" spans="1:120" ht="4.5" customHeight="1">
      <c r="A137" s="3"/>
      <c r="B137" s="3"/>
      <c r="C137" s="78" t="s">
        <v>193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30" t="s">
        <v>81</v>
      </c>
      <c r="AN137" s="36"/>
      <c r="AO137" s="37" t="s">
        <v>169</v>
      </c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9"/>
      <c r="BF137" s="40" t="s">
        <v>79</v>
      </c>
      <c r="BG137" s="33"/>
      <c r="BH137" s="36"/>
      <c r="BI137" s="68"/>
      <c r="BJ137" s="68"/>
      <c r="BK137" s="68"/>
      <c r="BL137" s="3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30" t="s">
        <v>81</v>
      </c>
      <c r="CA137" s="33"/>
      <c r="CB137" s="36"/>
      <c r="CC137" s="37" t="s">
        <v>169</v>
      </c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9"/>
      <c r="CT137" s="40" t="s">
        <v>78</v>
      </c>
      <c r="CU137" s="33"/>
      <c r="CV137" s="36"/>
      <c r="CW137" s="37" t="s">
        <v>169</v>
      </c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9"/>
      <c r="DN137" s="40" t="s">
        <v>79</v>
      </c>
      <c r="DO137" s="33"/>
      <c r="DP137" s="3"/>
    </row>
    <row r="138" spans="1:120" ht="4.5" customHeight="1">
      <c r="A138" s="3"/>
      <c r="B138" s="3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33"/>
      <c r="AN138" s="36"/>
      <c r="AO138" s="42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6"/>
      <c r="BF138" s="42"/>
      <c r="BG138" s="33"/>
      <c r="BH138" s="36"/>
      <c r="BI138" s="68"/>
      <c r="BJ138" s="68"/>
      <c r="BK138" s="68"/>
      <c r="BL138" s="3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33"/>
      <c r="CA138" s="33"/>
      <c r="CB138" s="36"/>
      <c r="CC138" s="42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6"/>
      <c r="CT138" s="42"/>
      <c r="CU138" s="33"/>
      <c r="CV138" s="36"/>
      <c r="CW138" s="42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6"/>
      <c r="DN138" s="42"/>
      <c r="DO138" s="33"/>
      <c r="DP138" s="3"/>
    </row>
    <row r="139" spans="1:120" ht="4.5" customHeight="1">
      <c r="A139" s="3"/>
      <c r="B139" s="3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33"/>
      <c r="AN139" s="36"/>
      <c r="AO139" s="42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6"/>
      <c r="BF139" s="42"/>
      <c r="BG139" s="33"/>
      <c r="BH139" s="36"/>
      <c r="BI139" s="68"/>
      <c r="BJ139" s="68"/>
      <c r="BK139" s="68"/>
      <c r="BL139" s="3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33"/>
      <c r="CA139" s="33"/>
      <c r="CB139" s="36"/>
      <c r="CC139" s="42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6"/>
      <c r="CT139" s="42"/>
      <c r="CU139" s="33"/>
      <c r="CV139" s="36"/>
      <c r="CW139" s="42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6"/>
      <c r="DN139" s="42"/>
      <c r="DO139" s="33"/>
      <c r="DP139" s="3"/>
    </row>
    <row r="140" spans="1:120" ht="4.5" customHeight="1">
      <c r="A140" s="3"/>
      <c r="B140" s="3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33"/>
      <c r="AN140" s="36"/>
      <c r="AO140" s="42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6"/>
      <c r="BF140" s="42"/>
      <c r="BG140" s="33"/>
      <c r="BH140" s="36"/>
      <c r="BI140" s="3"/>
      <c r="BJ140" s="3"/>
      <c r="BK140" s="3"/>
      <c r="BL140" s="3"/>
      <c r="BM140" s="3"/>
      <c r="BN140" s="3"/>
      <c r="BO140" s="3"/>
      <c r="BP140" s="3"/>
      <c r="BQ140" s="3"/>
      <c r="BR140" s="69"/>
      <c r="BS140" s="69"/>
      <c r="BT140" s="71"/>
      <c r="BU140" s="71"/>
      <c r="BV140" s="71"/>
      <c r="BW140" s="71"/>
      <c r="BX140" s="71"/>
      <c r="BY140" s="71"/>
      <c r="BZ140" s="33"/>
      <c r="CA140" s="33"/>
      <c r="CB140" s="36"/>
      <c r="CC140" s="42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6"/>
      <c r="CT140" s="42"/>
      <c r="CU140" s="33"/>
      <c r="CV140" s="36"/>
      <c r="CW140" s="42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6"/>
      <c r="DN140" s="42"/>
      <c r="DO140" s="33"/>
      <c r="DP140" s="3"/>
    </row>
    <row r="141" spans="1:120" ht="4.5" customHeight="1">
      <c r="A141" s="3"/>
      <c r="B141" s="3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33"/>
      <c r="AN141" s="36"/>
      <c r="AO141" s="43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5"/>
      <c r="BF141" s="42"/>
      <c r="BG141" s="33"/>
      <c r="BH141" s="36"/>
      <c r="BI141" s="68"/>
      <c r="BJ141" s="68"/>
      <c r="BK141" s="68"/>
      <c r="BL141" s="3"/>
      <c r="BM141" s="72"/>
      <c r="BN141" s="20"/>
      <c r="BO141" s="20"/>
      <c r="BP141" s="20"/>
      <c r="BQ141" s="20"/>
      <c r="BR141" s="69"/>
      <c r="BS141" s="69"/>
      <c r="BT141" s="73"/>
      <c r="BU141" s="20"/>
      <c r="BV141" s="20"/>
      <c r="BW141" s="20"/>
      <c r="BX141" s="20"/>
      <c r="BY141" s="20"/>
      <c r="BZ141" s="33"/>
      <c r="CA141" s="33"/>
      <c r="CB141" s="36"/>
      <c r="CC141" s="43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5"/>
      <c r="CT141" s="42"/>
      <c r="CU141" s="33"/>
      <c r="CV141" s="36"/>
      <c r="CW141" s="43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5"/>
      <c r="DN141" s="42"/>
      <c r="DO141" s="33"/>
      <c r="DP141" s="3"/>
    </row>
    <row r="142" spans="1:120" ht="4.5" customHeight="1">
      <c r="A142" s="3"/>
      <c r="B142" s="3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8"/>
      <c r="BJ142" s="68"/>
      <c r="BK142" s="68"/>
      <c r="BL142" s="3"/>
      <c r="BM142" s="20"/>
      <c r="BN142" s="20"/>
      <c r="BO142" s="20"/>
      <c r="BP142" s="20"/>
      <c r="BQ142" s="20"/>
      <c r="BR142" s="3"/>
      <c r="BS142" s="3"/>
      <c r="BT142" s="20"/>
      <c r="BU142" s="20"/>
      <c r="BV142" s="20"/>
      <c r="BW142" s="20"/>
      <c r="BX142" s="20"/>
      <c r="BY142" s="20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3"/>
    </row>
    <row r="143" spans="1:120" ht="4.5" customHeight="1">
      <c r="A143" s="3"/>
      <c r="B143" s="3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8"/>
      <c r="BJ143" s="68"/>
      <c r="BK143" s="68"/>
      <c r="BL143" s="3"/>
      <c r="BM143" s="20"/>
      <c r="BN143" s="20"/>
      <c r="BO143" s="20"/>
      <c r="BP143" s="20"/>
      <c r="BQ143" s="20"/>
      <c r="BR143" s="3"/>
      <c r="BS143" s="3"/>
      <c r="BT143" s="20"/>
      <c r="BU143" s="20"/>
      <c r="BV143" s="20"/>
      <c r="BW143" s="20"/>
      <c r="BX143" s="20"/>
      <c r="BY143" s="20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64"/>
      <c r="CP143" s="64"/>
      <c r="CQ143" s="64"/>
      <c r="CR143" s="64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77"/>
      <c r="DO143" s="64"/>
      <c r="DP143" s="3"/>
    </row>
    <row r="144" spans="1:120" ht="4.5" customHeight="1">
      <c r="A144" s="3"/>
      <c r="B144" s="3"/>
      <c r="C144" s="35" t="s">
        <v>194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8"/>
      <c r="BJ144" s="68"/>
      <c r="BK144" s="68"/>
      <c r="BL144" s="3"/>
      <c r="BM144" s="20"/>
      <c r="BN144" s="20"/>
      <c r="BO144" s="20"/>
      <c r="BP144" s="20"/>
      <c r="BQ144" s="20"/>
      <c r="BR144" s="3"/>
      <c r="BS144" s="3"/>
      <c r="BT144" s="20"/>
      <c r="BU144" s="20"/>
      <c r="BV144" s="20"/>
      <c r="BW144" s="20"/>
      <c r="BX144" s="20"/>
      <c r="BY144" s="20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64"/>
      <c r="CP144" s="64"/>
      <c r="CQ144" s="64"/>
      <c r="CR144" s="64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77"/>
      <c r="DO144" s="64"/>
      <c r="DP144" s="3"/>
    </row>
    <row r="145" spans="1:120" ht="4.5" customHeight="1">
      <c r="A145" s="3"/>
      <c r="B145" s="3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0" t="s">
        <v>81</v>
      </c>
      <c r="AN145" s="36"/>
      <c r="AO145" s="37" t="s">
        <v>169</v>
      </c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9"/>
      <c r="BF145" s="40" t="s">
        <v>79</v>
      </c>
      <c r="BG145" s="33"/>
      <c r="BH145" s="36"/>
      <c r="BI145" s="68"/>
      <c r="BJ145" s="68"/>
      <c r="BK145" s="68"/>
      <c r="BL145" s="3"/>
      <c r="BM145" s="20"/>
      <c r="BN145" s="20"/>
      <c r="BO145" s="20"/>
      <c r="BP145" s="20"/>
      <c r="BQ145" s="20"/>
      <c r="BR145" s="3"/>
      <c r="BS145" s="3"/>
      <c r="BT145" s="20"/>
      <c r="BU145" s="20"/>
      <c r="BV145" s="20"/>
      <c r="BW145" s="20"/>
      <c r="BX145" s="20"/>
      <c r="BY145" s="20"/>
      <c r="BZ145" s="30" t="s">
        <v>81</v>
      </c>
      <c r="CA145" s="33"/>
      <c r="CB145" s="36"/>
      <c r="CC145" s="37" t="s">
        <v>169</v>
      </c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9"/>
      <c r="CT145" s="40" t="s">
        <v>78</v>
      </c>
      <c r="CU145" s="33"/>
      <c r="CV145" s="36"/>
      <c r="CW145" s="37" t="s">
        <v>169</v>
      </c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9"/>
      <c r="DN145" s="40" t="s">
        <v>79</v>
      </c>
      <c r="DO145" s="33"/>
      <c r="DP145" s="3"/>
    </row>
    <row r="146" spans="1:120" ht="4.5" customHeight="1">
      <c r="A146" s="3"/>
      <c r="B146" s="3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3"/>
      <c r="AN146" s="36"/>
      <c r="AO146" s="42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6"/>
      <c r="BF146" s="42"/>
      <c r="BG146" s="33"/>
      <c r="BH146" s="36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71"/>
      <c r="BU146" s="71"/>
      <c r="BV146" s="71"/>
      <c r="BW146" s="71"/>
      <c r="BX146" s="71"/>
      <c r="BY146" s="71"/>
      <c r="BZ146" s="33"/>
      <c r="CA146" s="33"/>
      <c r="CB146" s="36"/>
      <c r="CC146" s="42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6"/>
      <c r="CT146" s="42"/>
      <c r="CU146" s="33"/>
      <c r="CV146" s="36"/>
      <c r="CW146" s="42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6"/>
      <c r="DN146" s="42"/>
      <c r="DO146" s="33"/>
      <c r="DP146" s="3"/>
    </row>
    <row r="147" spans="1:120" ht="4.5" customHeight="1">
      <c r="A147" s="3"/>
      <c r="B147" s="3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3"/>
      <c r="AN147" s="36"/>
      <c r="AO147" s="42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6"/>
      <c r="BF147" s="42"/>
      <c r="BG147" s="33"/>
      <c r="BH147" s="36"/>
      <c r="BI147" s="68"/>
      <c r="BJ147" s="68"/>
      <c r="BK147" s="68"/>
      <c r="BL147" s="3"/>
      <c r="BM147" s="72"/>
      <c r="BN147" s="20"/>
      <c r="BO147" s="20"/>
      <c r="BP147" s="20"/>
      <c r="BQ147" s="20"/>
      <c r="BR147" s="3"/>
      <c r="BS147" s="3"/>
      <c r="BT147" s="73"/>
      <c r="BU147" s="20"/>
      <c r="BV147" s="20"/>
      <c r="BW147" s="20"/>
      <c r="BX147" s="20"/>
      <c r="BY147" s="20"/>
      <c r="BZ147" s="33"/>
      <c r="CA147" s="33"/>
      <c r="CB147" s="36"/>
      <c r="CC147" s="42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6"/>
      <c r="CT147" s="42"/>
      <c r="CU147" s="33"/>
      <c r="CV147" s="36"/>
      <c r="CW147" s="42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6"/>
      <c r="DN147" s="42"/>
      <c r="DO147" s="33"/>
      <c r="DP147" s="3"/>
    </row>
    <row r="148" spans="1:120" ht="4.5" customHeight="1">
      <c r="A148" s="3"/>
      <c r="B148" s="3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3"/>
      <c r="AN148" s="36"/>
      <c r="AO148" s="42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6"/>
      <c r="BF148" s="42"/>
      <c r="BG148" s="33"/>
      <c r="BH148" s="36"/>
      <c r="BI148" s="68"/>
      <c r="BJ148" s="68"/>
      <c r="BK148" s="68"/>
      <c r="BL148" s="3"/>
      <c r="BM148" s="20"/>
      <c r="BN148" s="20"/>
      <c r="BO148" s="20"/>
      <c r="BP148" s="20"/>
      <c r="BQ148" s="20"/>
      <c r="BR148" s="3"/>
      <c r="BS148" s="3"/>
      <c r="BT148" s="20"/>
      <c r="BU148" s="20"/>
      <c r="BV148" s="20"/>
      <c r="BW148" s="20"/>
      <c r="BX148" s="20"/>
      <c r="BY148" s="20"/>
      <c r="BZ148" s="33"/>
      <c r="CA148" s="33"/>
      <c r="CB148" s="36"/>
      <c r="CC148" s="42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6"/>
      <c r="CT148" s="42"/>
      <c r="CU148" s="33"/>
      <c r="CV148" s="36"/>
      <c r="CW148" s="42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6"/>
      <c r="DN148" s="42"/>
      <c r="DO148" s="33"/>
      <c r="DP148" s="3"/>
    </row>
    <row r="149" spans="1:120" ht="4.5" customHeight="1">
      <c r="A149" s="3"/>
      <c r="B149" s="3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3"/>
      <c r="AN149" s="36"/>
      <c r="AO149" s="43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5"/>
      <c r="BF149" s="42"/>
      <c r="BG149" s="33"/>
      <c r="BH149" s="36"/>
      <c r="BI149" s="68"/>
      <c r="BJ149" s="68"/>
      <c r="BK149" s="68"/>
      <c r="BL149" s="3"/>
      <c r="BM149" s="20"/>
      <c r="BN149" s="20"/>
      <c r="BO149" s="20"/>
      <c r="BP149" s="20"/>
      <c r="BQ149" s="20"/>
      <c r="BR149" s="3"/>
      <c r="BS149" s="3"/>
      <c r="BT149" s="20"/>
      <c r="BU149" s="20"/>
      <c r="BV149" s="20"/>
      <c r="BW149" s="20"/>
      <c r="BX149" s="20"/>
      <c r="BY149" s="20"/>
      <c r="BZ149" s="33"/>
      <c r="CA149" s="33"/>
      <c r="CB149" s="36"/>
      <c r="CC149" s="43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5"/>
      <c r="CT149" s="42"/>
      <c r="CU149" s="33"/>
      <c r="CV149" s="36"/>
      <c r="CW149" s="43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5"/>
      <c r="DN149" s="42"/>
      <c r="DO149" s="33"/>
      <c r="DP149" s="3"/>
    </row>
    <row r="150" spans="1:120" ht="4.5" customHeight="1">
      <c r="A150" s="3"/>
      <c r="B150" s="3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3"/>
      <c r="BM150" s="20"/>
      <c r="BN150" s="20"/>
      <c r="BO150" s="20"/>
      <c r="BP150" s="20"/>
      <c r="BQ150" s="20"/>
      <c r="BR150" s="3"/>
      <c r="BS150" s="3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3"/>
    </row>
    <row r="151" spans="1:120" ht="4.5" customHeight="1">
      <c r="A151" s="3"/>
      <c r="B151" s="3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3"/>
      <c r="BM151" s="20"/>
      <c r="BN151" s="20"/>
      <c r="BO151" s="20"/>
      <c r="BP151" s="20"/>
      <c r="BQ151" s="20"/>
      <c r="BR151" s="3"/>
      <c r="BS151" s="3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3"/>
    </row>
    <row r="152" spans="1:120" ht="4.5" customHeight="1">
      <c r="A152" s="79"/>
      <c r="B152" s="79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3"/>
      <c r="BM152" s="20"/>
      <c r="BN152" s="20"/>
      <c r="BO152" s="20"/>
      <c r="BP152" s="20"/>
      <c r="BQ152" s="20"/>
      <c r="BR152" s="3"/>
      <c r="BS152" s="3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3"/>
    </row>
    <row r="153" spans="1:120" ht="4.5" customHeight="1">
      <c r="A153" s="3"/>
      <c r="B153" s="3"/>
      <c r="C153" s="35" t="s">
        <v>195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"/>
    </row>
    <row r="154" spans="1:120" ht="4.5" customHeight="1">
      <c r="A154" s="3"/>
      <c r="B154" s="3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"/>
    </row>
    <row r="155" spans="1:120" ht="4.5" customHeight="1">
      <c r="A155" s="3"/>
      <c r="B155" s="3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"/>
    </row>
    <row r="156" spans="1:120" ht="4.5" customHeight="1">
      <c r="A156" s="3"/>
      <c r="B156" s="3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"/>
    </row>
    <row r="157" spans="1:120" ht="4.5" customHeight="1">
      <c r="A157" s="30" t="s">
        <v>81</v>
      </c>
      <c r="B157" s="36"/>
      <c r="C157" s="37" t="s">
        <v>169</v>
      </c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9"/>
      <c r="T157" s="40" t="s">
        <v>79</v>
      </c>
      <c r="U157" s="36"/>
      <c r="V157" s="37" t="s">
        <v>169</v>
      </c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9"/>
      <c r="AM157" s="40"/>
      <c r="AN157" s="36"/>
      <c r="AO157" s="37" t="s">
        <v>169</v>
      </c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9"/>
      <c r="BF157" s="65"/>
      <c r="BG157" s="65"/>
      <c r="BH157" s="65"/>
      <c r="BI157" s="65"/>
      <c r="BJ157" s="65"/>
      <c r="BK157" s="65"/>
      <c r="BL157" s="56"/>
      <c r="BM157" s="61"/>
      <c r="BN157" s="62"/>
      <c r="BO157" s="62"/>
      <c r="BP157" s="62"/>
      <c r="BQ157" s="62"/>
      <c r="BR157" s="56"/>
      <c r="BS157" s="56"/>
      <c r="BT157" s="59"/>
      <c r="BU157" s="62"/>
      <c r="BV157" s="62"/>
      <c r="BW157" s="62"/>
      <c r="BX157" s="62"/>
      <c r="BY157" s="62"/>
      <c r="BZ157" s="30"/>
      <c r="CA157" s="33"/>
      <c r="CB157" s="36"/>
      <c r="CC157" s="37" t="s">
        <v>169</v>
      </c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9"/>
      <c r="CT157" s="40" t="s">
        <v>81</v>
      </c>
      <c r="CU157" s="33"/>
      <c r="CV157" s="36"/>
      <c r="CW157" s="37" t="s">
        <v>169</v>
      </c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9"/>
      <c r="DN157" s="40" t="s">
        <v>79</v>
      </c>
      <c r="DO157" s="33"/>
      <c r="DP157" s="56"/>
    </row>
    <row r="158" spans="1:120" ht="4.5" customHeight="1">
      <c r="A158" s="33"/>
      <c r="B158" s="36"/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6"/>
      <c r="T158" s="42"/>
      <c r="U158" s="36"/>
      <c r="V158" s="42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6"/>
      <c r="AM158" s="42"/>
      <c r="AN158" s="36"/>
      <c r="AO158" s="42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6"/>
      <c r="BF158" s="65"/>
      <c r="BG158" s="65"/>
      <c r="BH158" s="65"/>
      <c r="BI158" s="65"/>
      <c r="BJ158" s="65"/>
      <c r="BK158" s="65"/>
      <c r="BL158" s="56"/>
      <c r="BM158" s="62"/>
      <c r="BN158" s="62"/>
      <c r="BO158" s="62"/>
      <c r="BP158" s="62"/>
      <c r="BQ158" s="62"/>
      <c r="BR158" s="56"/>
      <c r="BS158" s="56"/>
      <c r="BT158" s="62"/>
      <c r="BU158" s="62"/>
      <c r="BV158" s="62"/>
      <c r="BW158" s="62"/>
      <c r="BX158" s="62"/>
      <c r="BY158" s="62"/>
      <c r="BZ158" s="33"/>
      <c r="CA158" s="33"/>
      <c r="CB158" s="36"/>
      <c r="CC158" s="42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6"/>
      <c r="CT158" s="42"/>
      <c r="CU158" s="33"/>
      <c r="CV158" s="36"/>
      <c r="CW158" s="42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6"/>
      <c r="DN158" s="42"/>
      <c r="DO158" s="33"/>
      <c r="DP158" s="56"/>
    </row>
    <row r="159" spans="1:120" ht="4.5" customHeight="1">
      <c r="A159" s="33"/>
      <c r="B159" s="36"/>
      <c r="C159" s="4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6"/>
      <c r="T159" s="42"/>
      <c r="U159" s="36"/>
      <c r="V159" s="42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6"/>
      <c r="AM159" s="42"/>
      <c r="AN159" s="36"/>
      <c r="AO159" s="42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6"/>
      <c r="BF159" s="65"/>
      <c r="BG159" s="65"/>
      <c r="BH159" s="65"/>
      <c r="BI159" s="65"/>
      <c r="BJ159" s="65"/>
      <c r="BK159" s="65"/>
      <c r="BL159" s="56"/>
      <c r="BM159" s="62"/>
      <c r="BN159" s="62"/>
      <c r="BO159" s="62"/>
      <c r="BP159" s="62"/>
      <c r="BQ159" s="62"/>
      <c r="BR159" s="56"/>
      <c r="BS159" s="56"/>
      <c r="BT159" s="62"/>
      <c r="BU159" s="62"/>
      <c r="BV159" s="62"/>
      <c r="BW159" s="62"/>
      <c r="BX159" s="62"/>
      <c r="BY159" s="62"/>
      <c r="BZ159" s="33"/>
      <c r="CA159" s="33"/>
      <c r="CB159" s="36"/>
      <c r="CC159" s="42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6"/>
      <c r="CT159" s="42"/>
      <c r="CU159" s="33"/>
      <c r="CV159" s="36"/>
      <c r="CW159" s="42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6"/>
      <c r="DN159" s="42"/>
      <c r="DO159" s="33"/>
      <c r="DP159" s="56"/>
    </row>
    <row r="160" spans="1:120" ht="4.5" customHeight="1">
      <c r="A160" s="33"/>
      <c r="B160" s="36"/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6"/>
      <c r="T160" s="42"/>
      <c r="U160" s="36"/>
      <c r="V160" s="42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6"/>
      <c r="AM160" s="42"/>
      <c r="AN160" s="36"/>
      <c r="AO160" s="42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6"/>
      <c r="BF160" s="65"/>
      <c r="BG160" s="65"/>
      <c r="BH160" s="65"/>
      <c r="BI160" s="65"/>
      <c r="BJ160" s="65"/>
      <c r="BK160" s="65"/>
      <c r="BL160" s="56"/>
      <c r="BM160" s="62"/>
      <c r="BN160" s="62"/>
      <c r="BO160" s="62"/>
      <c r="BP160" s="62"/>
      <c r="BQ160" s="62"/>
      <c r="BR160" s="56"/>
      <c r="BS160" s="56"/>
      <c r="BT160" s="62"/>
      <c r="BU160" s="62"/>
      <c r="BV160" s="62"/>
      <c r="BW160" s="62"/>
      <c r="BX160" s="62"/>
      <c r="BY160" s="62"/>
      <c r="BZ160" s="33"/>
      <c r="CA160" s="33"/>
      <c r="CB160" s="36"/>
      <c r="CC160" s="42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6"/>
      <c r="CT160" s="42"/>
      <c r="CU160" s="33"/>
      <c r="CV160" s="36"/>
      <c r="CW160" s="42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6"/>
      <c r="DN160" s="42"/>
      <c r="DO160" s="33"/>
      <c r="DP160" s="56"/>
    </row>
    <row r="161" spans="1:120" ht="4.5" customHeight="1">
      <c r="A161" s="33"/>
      <c r="B161" s="36"/>
      <c r="C161" s="43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5"/>
      <c r="T161" s="42"/>
      <c r="U161" s="36"/>
      <c r="V161" s="43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5"/>
      <c r="AM161" s="42"/>
      <c r="AN161" s="36"/>
      <c r="AO161" s="43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5"/>
      <c r="BF161" s="65"/>
      <c r="BG161" s="65"/>
      <c r="BH161" s="65"/>
      <c r="BI161" s="65"/>
      <c r="BJ161" s="65"/>
      <c r="BK161" s="65"/>
      <c r="BL161" s="56"/>
      <c r="BM161" s="62"/>
      <c r="BN161" s="62"/>
      <c r="BO161" s="62"/>
      <c r="BP161" s="62"/>
      <c r="BQ161" s="62"/>
      <c r="BR161" s="56"/>
      <c r="BS161" s="56"/>
      <c r="BT161" s="62"/>
      <c r="BU161" s="62"/>
      <c r="BV161" s="62"/>
      <c r="BW161" s="62"/>
      <c r="BX161" s="62"/>
      <c r="BY161" s="62"/>
      <c r="BZ161" s="33"/>
      <c r="CA161" s="33"/>
      <c r="CB161" s="36"/>
      <c r="CC161" s="43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5"/>
      <c r="CT161" s="42"/>
      <c r="CU161" s="33"/>
      <c r="CV161" s="36"/>
      <c r="CW161" s="43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5"/>
      <c r="DN161" s="42"/>
      <c r="DO161" s="33"/>
      <c r="DP161" s="56"/>
    </row>
    <row r="162" spans="1:120" ht="4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71"/>
      <c r="BU162" s="71"/>
      <c r="BV162" s="71"/>
      <c r="BW162" s="71"/>
      <c r="BX162" s="71"/>
      <c r="BY162" s="71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3"/>
    </row>
    <row r="163" spans="1:120" ht="4.5" customHeight="1">
      <c r="A163" s="3"/>
      <c r="B163" s="3"/>
      <c r="C163" s="35" t="s">
        <v>196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"/>
    </row>
    <row r="164" spans="1:120" ht="4.5" customHeight="1">
      <c r="A164" s="3"/>
      <c r="B164" s="3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"/>
    </row>
    <row r="165" spans="1:120" ht="4.5" customHeight="1">
      <c r="A165" s="3"/>
      <c r="B165" s="3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"/>
    </row>
    <row r="166" spans="1:120" ht="4.5" customHeight="1">
      <c r="A166" s="3"/>
      <c r="B166" s="3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"/>
    </row>
    <row r="167" spans="1:120" ht="4.5" customHeight="1">
      <c r="A167" s="30" t="s">
        <v>81</v>
      </c>
      <c r="B167" s="36"/>
      <c r="C167" s="37" t="s">
        <v>169</v>
      </c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9"/>
      <c r="T167" s="40" t="s">
        <v>79</v>
      </c>
      <c r="U167" s="36"/>
      <c r="V167" s="37" t="s">
        <v>169</v>
      </c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9"/>
      <c r="AM167" s="40"/>
      <c r="AN167" s="36"/>
      <c r="AO167" s="37" t="s">
        <v>169</v>
      </c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9"/>
      <c r="BF167" s="65"/>
      <c r="BG167" s="65"/>
      <c r="BH167" s="65"/>
      <c r="BI167" s="65"/>
      <c r="BJ167" s="65"/>
      <c r="BK167" s="65"/>
      <c r="BL167" s="56"/>
      <c r="BM167" s="62"/>
      <c r="BN167" s="62"/>
      <c r="BO167" s="62"/>
      <c r="BP167" s="62"/>
      <c r="BQ167" s="62"/>
      <c r="BR167" s="56"/>
      <c r="BS167" s="56"/>
      <c r="BT167" s="62"/>
      <c r="BU167" s="62"/>
      <c r="BV167" s="62"/>
      <c r="BW167" s="62"/>
      <c r="BX167" s="62"/>
      <c r="BY167" s="62"/>
      <c r="BZ167" s="30"/>
      <c r="CA167" s="33"/>
      <c r="CB167" s="36"/>
      <c r="CC167" s="37" t="s">
        <v>169</v>
      </c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9"/>
      <c r="CT167" s="40" t="s">
        <v>81</v>
      </c>
      <c r="CU167" s="33"/>
      <c r="CV167" s="36"/>
      <c r="CW167" s="37" t="s">
        <v>169</v>
      </c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9"/>
      <c r="DN167" s="40" t="s">
        <v>79</v>
      </c>
      <c r="DO167" s="33"/>
      <c r="DP167" s="56"/>
    </row>
    <row r="168" spans="1:120" ht="4.5" customHeight="1">
      <c r="A168" s="33"/>
      <c r="B168" s="36"/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6"/>
      <c r="T168" s="42"/>
      <c r="U168" s="36"/>
      <c r="V168" s="42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6"/>
      <c r="AM168" s="42"/>
      <c r="AN168" s="36"/>
      <c r="AO168" s="42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6"/>
      <c r="BF168" s="65"/>
      <c r="BG168" s="65"/>
      <c r="BH168" s="65"/>
      <c r="BI168" s="65"/>
      <c r="BJ168" s="65"/>
      <c r="BK168" s="65"/>
      <c r="BL168" s="56"/>
      <c r="BM168" s="62"/>
      <c r="BN168" s="62"/>
      <c r="BO168" s="62"/>
      <c r="BP168" s="62"/>
      <c r="BQ168" s="62"/>
      <c r="BR168" s="56"/>
      <c r="BS168" s="56"/>
      <c r="BT168" s="62"/>
      <c r="BU168" s="62"/>
      <c r="BV168" s="62"/>
      <c r="BW168" s="62"/>
      <c r="BX168" s="62"/>
      <c r="BY168" s="62"/>
      <c r="BZ168" s="33"/>
      <c r="CA168" s="33"/>
      <c r="CB168" s="36"/>
      <c r="CC168" s="42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6"/>
      <c r="CT168" s="42"/>
      <c r="CU168" s="33"/>
      <c r="CV168" s="36"/>
      <c r="CW168" s="42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6"/>
      <c r="DN168" s="42"/>
      <c r="DO168" s="33"/>
      <c r="DP168" s="56"/>
    </row>
    <row r="169" spans="1:120" ht="4.5" customHeight="1">
      <c r="A169" s="33"/>
      <c r="B169" s="36"/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6"/>
      <c r="T169" s="42"/>
      <c r="U169" s="36"/>
      <c r="V169" s="42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6"/>
      <c r="AM169" s="42"/>
      <c r="AN169" s="36"/>
      <c r="AO169" s="42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6"/>
      <c r="BF169" s="65"/>
      <c r="BG169" s="65"/>
      <c r="BH169" s="65"/>
      <c r="BI169" s="65"/>
      <c r="BJ169" s="65"/>
      <c r="BK169" s="65"/>
      <c r="BL169" s="56"/>
      <c r="BM169" s="62"/>
      <c r="BN169" s="62"/>
      <c r="BO169" s="62"/>
      <c r="BP169" s="62"/>
      <c r="BQ169" s="62"/>
      <c r="BR169" s="56"/>
      <c r="BS169" s="56"/>
      <c r="BT169" s="62"/>
      <c r="BU169" s="62"/>
      <c r="BV169" s="62"/>
      <c r="BW169" s="62"/>
      <c r="BX169" s="62"/>
      <c r="BY169" s="62"/>
      <c r="BZ169" s="33"/>
      <c r="CA169" s="33"/>
      <c r="CB169" s="36"/>
      <c r="CC169" s="42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6"/>
      <c r="CT169" s="42"/>
      <c r="CU169" s="33"/>
      <c r="CV169" s="36"/>
      <c r="CW169" s="42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6"/>
      <c r="DN169" s="42"/>
      <c r="DO169" s="33"/>
      <c r="DP169" s="56"/>
    </row>
    <row r="170" spans="1:120" ht="4.5" customHeight="1">
      <c r="A170" s="33"/>
      <c r="B170" s="36"/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6"/>
      <c r="T170" s="42"/>
      <c r="U170" s="36"/>
      <c r="V170" s="42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6"/>
      <c r="AM170" s="42"/>
      <c r="AN170" s="36"/>
      <c r="AO170" s="42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33"/>
      <c r="CA170" s="33"/>
      <c r="CB170" s="36"/>
      <c r="CC170" s="42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6"/>
      <c r="CT170" s="42"/>
      <c r="CU170" s="33"/>
      <c r="CV170" s="36"/>
      <c r="CW170" s="42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6"/>
      <c r="DN170" s="42"/>
      <c r="DO170" s="33"/>
      <c r="DP170" s="56"/>
    </row>
    <row r="171" spans="1:120" ht="4.5" customHeight="1">
      <c r="A171" s="33"/>
      <c r="B171" s="36"/>
      <c r="C171" s="43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5"/>
      <c r="T171" s="42"/>
      <c r="U171" s="36"/>
      <c r="V171" s="43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5"/>
      <c r="AM171" s="42"/>
      <c r="AN171" s="36"/>
      <c r="AO171" s="43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5"/>
      <c r="BF171" s="80"/>
      <c r="BG171" s="80"/>
      <c r="BH171" s="80"/>
      <c r="BI171" s="80"/>
      <c r="BJ171" s="80"/>
      <c r="BK171" s="80"/>
      <c r="BL171" s="56"/>
      <c r="BM171" s="61"/>
      <c r="BN171" s="62"/>
      <c r="BO171" s="62"/>
      <c r="BP171" s="62"/>
      <c r="BQ171" s="62"/>
      <c r="BR171" s="56"/>
      <c r="BS171" s="56"/>
      <c r="BT171" s="59"/>
      <c r="BU171" s="62"/>
      <c r="BV171" s="62"/>
      <c r="BW171" s="62"/>
      <c r="BX171" s="62"/>
      <c r="BY171" s="62"/>
      <c r="BZ171" s="33"/>
      <c r="CA171" s="33"/>
      <c r="CB171" s="36"/>
      <c r="CC171" s="43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5"/>
      <c r="CT171" s="42"/>
      <c r="CU171" s="33"/>
      <c r="CV171" s="36"/>
      <c r="CW171" s="43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5"/>
      <c r="DN171" s="42"/>
      <c r="DO171" s="33"/>
      <c r="DP171" s="56"/>
    </row>
    <row r="172" spans="1:120" ht="4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3"/>
      <c r="K172" s="3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3"/>
      <c r="BM172" s="20"/>
      <c r="BN172" s="20"/>
      <c r="BO172" s="20"/>
      <c r="BP172" s="20"/>
      <c r="BQ172" s="20"/>
      <c r="BR172" s="3"/>
      <c r="BS172" s="3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3"/>
    </row>
    <row r="173" spans="1:120" ht="4.5" customHeight="1">
      <c r="A173" s="3"/>
      <c r="B173" s="3"/>
      <c r="C173" s="35" t="s">
        <v>197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"/>
    </row>
    <row r="174" spans="1:120" ht="4.5" customHeight="1">
      <c r="A174" s="3"/>
      <c r="B174" s="3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"/>
    </row>
    <row r="175" spans="1:120" ht="4.5" customHeight="1">
      <c r="A175" s="3"/>
      <c r="B175" s="3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"/>
    </row>
    <row r="176" spans="1:120" ht="4.5" customHeight="1">
      <c r="A176" s="3"/>
      <c r="B176" s="3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"/>
    </row>
    <row r="177" spans="1:120" ht="4.5" customHeight="1">
      <c r="A177" s="30"/>
      <c r="B177" s="36"/>
      <c r="C177" s="37" t="s">
        <v>169</v>
      </c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9"/>
      <c r="T177" s="40"/>
      <c r="U177" s="36"/>
      <c r="V177" s="37" t="s">
        <v>169</v>
      </c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9"/>
      <c r="AM177" s="40"/>
      <c r="AN177" s="36"/>
      <c r="AO177" s="37" t="s">
        <v>169</v>
      </c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9"/>
      <c r="BF177" s="40"/>
      <c r="BG177" s="33"/>
      <c r="BH177" s="36"/>
      <c r="BI177" s="37" t="s">
        <v>169</v>
      </c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9"/>
      <c r="BZ177" s="40"/>
      <c r="CA177" s="33"/>
      <c r="CB177" s="36"/>
      <c r="CC177" s="37" t="s">
        <v>169</v>
      </c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9"/>
      <c r="CT177" s="40" t="s">
        <v>81</v>
      </c>
      <c r="CU177" s="33"/>
      <c r="CV177" s="36"/>
      <c r="CW177" s="37" t="s">
        <v>169</v>
      </c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9"/>
      <c r="DN177" s="40" t="s">
        <v>79</v>
      </c>
      <c r="DO177" s="33"/>
      <c r="DP177" s="56"/>
    </row>
    <row r="178" spans="1:120" ht="4.5" customHeight="1">
      <c r="A178" s="33"/>
      <c r="B178" s="36"/>
      <c r="C178" s="4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6"/>
      <c r="T178" s="42"/>
      <c r="U178" s="36"/>
      <c r="V178" s="42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6"/>
      <c r="AM178" s="42"/>
      <c r="AN178" s="36"/>
      <c r="AO178" s="42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6"/>
      <c r="BF178" s="42"/>
      <c r="BG178" s="33"/>
      <c r="BH178" s="36"/>
      <c r="BI178" s="42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6"/>
      <c r="BZ178" s="42"/>
      <c r="CA178" s="33"/>
      <c r="CB178" s="36"/>
      <c r="CC178" s="42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6"/>
      <c r="CT178" s="42"/>
      <c r="CU178" s="33"/>
      <c r="CV178" s="36"/>
      <c r="CW178" s="42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6"/>
      <c r="DN178" s="42"/>
      <c r="DO178" s="33"/>
      <c r="DP178" s="56"/>
    </row>
    <row r="179" spans="1:120" ht="4.5" customHeight="1">
      <c r="A179" s="33"/>
      <c r="B179" s="36"/>
      <c r="C179" s="4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6"/>
      <c r="T179" s="42"/>
      <c r="U179" s="36"/>
      <c r="V179" s="42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6"/>
      <c r="AM179" s="42"/>
      <c r="AN179" s="36"/>
      <c r="AO179" s="42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6"/>
      <c r="BF179" s="42"/>
      <c r="BG179" s="33"/>
      <c r="BH179" s="36"/>
      <c r="BI179" s="42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6"/>
      <c r="BZ179" s="42"/>
      <c r="CA179" s="33"/>
      <c r="CB179" s="36"/>
      <c r="CC179" s="42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6"/>
      <c r="CT179" s="42"/>
      <c r="CU179" s="33"/>
      <c r="CV179" s="36"/>
      <c r="CW179" s="42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6"/>
      <c r="DN179" s="42"/>
      <c r="DO179" s="33"/>
      <c r="DP179" s="56"/>
    </row>
    <row r="180" spans="1:120" ht="4.5" customHeight="1">
      <c r="A180" s="33"/>
      <c r="B180" s="36"/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6"/>
      <c r="T180" s="42"/>
      <c r="U180" s="36"/>
      <c r="V180" s="42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6"/>
      <c r="AM180" s="42"/>
      <c r="AN180" s="36"/>
      <c r="AO180" s="42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6"/>
      <c r="BF180" s="42"/>
      <c r="BG180" s="33"/>
      <c r="BH180" s="36"/>
      <c r="BI180" s="42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6"/>
      <c r="BZ180" s="42"/>
      <c r="CA180" s="33"/>
      <c r="CB180" s="36"/>
      <c r="CC180" s="42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6"/>
      <c r="CT180" s="42"/>
      <c r="CU180" s="33"/>
      <c r="CV180" s="36"/>
      <c r="CW180" s="42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6"/>
      <c r="DN180" s="42"/>
      <c r="DO180" s="33"/>
      <c r="DP180" s="56"/>
    </row>
    <row r="181" spans="1:120" ht="4.5" customHeight="1">
      <c r="A181" s="33"/>
      <c r="B181" s="36"/>
      <c r="C181" s="43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5"/>
      <c r="T181" s="42"/>
      <c r="U181" s="36"/>
      <c r="V181" s="43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5"/>
      <c r="AM181" s="42"/>
      <c r="AN181" s="36"/>
      <c r="AO181" s="43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5"/>
      <c r="BF181" s="42"/>
      <c r="BG181" s="33"/>
      <c r="BH181" s="36"/>
      <c r="BI181" s="43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5"/>
      <c r="BZ181" s="42"/>
      <c r="CA181" s="33"/>
      <c r="CB181" s="36"/>
      <c r="CC181" s="43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5"/>
      <c r="CT181" s="42"/>
      <c r="CU181" s="33"/>
      <c r="CV181" s="36"/>
      <c r="CW181" s="43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5"/>
      <c r="DN181" s="42"/>
      <c r="DO181" s="33"/>
      <c r="DP181" s="56"/>
    </row>
    <row r="182" spans="1:120" ht="4.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3"/>
      <c r="K182" s="3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3"/>
      <c r="BM182" s="20"/>
      <c r="BN182" s="20"/>
      <c r="BO182" s="20"/>
      <c r="BP182" s="20"/>
      <c r="BQ182" s="20"/>
      <c r="BR182" s="3"/>
      <c r="BS182" s="3"/>
      <c r="BT182" s="20"/>
      <c r="BU182" s="20"/>
      <c r="BV182" s="20"/>
      <c r="BW182" s="20"/>
      <c r="BX182" s="20"/>
      <c r="BY182" s="20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69"/>
      <c r="CP182" s="69"/>
      <c r="CQ182" s="69"/>
      <c r="CR182" s="69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6"/>
      <c r="DO182" s="69"/>
      <c r="DP182" s="83"/>
    </row>
    <row r="183" spans="1:120" ht="4.5" customHeight="1">
      <c r="A183" s="3"/>
      <c r="B183" s="3"/>
      <c r="C183" s="78" t="s">
        <v>198</v>
      </c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30" t="s">
        <v>81</v>
      </c>
      <c r="CA183" s="33"/>
      <c r="CB183" s="36"/>
      <c r="CC183" s="37" t="s">
        <v>191</v>
      </c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9"/>
      <c r="CT183" s="40" t="s">
        <v>78</v>
      </c>
      <c r="CU183" s="33"/>
      <c r="CV183" s="36"/>
      <c r="CW183" s="37" t="s">
        <v>191</v>
      </c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9"/>
      <c r="DN183" s="40" t="s">
        <v>79</v>
      </c>
      <c r="DO183" s="33"/>
      <c r="DP183" s="83"/>
    </row>
    <row r="184" spans="1:120" ht="4.5" customHeight="1">
      <c r="A184" s="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33"/>
      <c r="CA184" s="33"/>
      <c r="CB184" s="36"/>
      <c r="CC184" s="42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6"/>
      <c r="CT184" s="42"/>
      <c r="CU184" s="33"/>
      <c r="CV184" s="36"/>
      <c r="CW184" s="42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6"/>
      <c r="DN184" s="42"/>
      <c r="DO184" s="33"/>
      <c r="DP184" s="83"/>
    </row>
    <row r="185" spans="1:120" ht="4.5" customHeight="1">
      <c r="A185" s="3"/>
      <c r="B185" s="3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33"/>
      <c r="CA185" s="33"/>
      <c r="CB185" s="36"/>
      <c r="CC185" s="42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6"/>
      <c r="CT185" s="42"/>
      <c r="CU185" s="33"/>
      <c r="CV185" s="36"/>
      <c r="CW185" s="42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6"/>
      <c r="DN185" s="42"/>
      <c r="DO185" s="33"/>
      <c r="DP185" s="83"/>
    </row>
    <row r="186" spans="1:120" ht="4.5" customHeight="1">
      <c r="A186" s="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33"/>
      <c r="CA186" s="33"/>
      <c r="CB186" s="36"/>
      <c r="CC186" s="42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6"/>
      <c r="CT186" s="42"/>
      <c r="CU186" s="33"/>
      <c r="CV186" s="36"/>
      <c r="CW186" s="42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6"/>
      <c r="DN186" s="42"/>
      <c r="DO186" s="33"/>
      <c r="DP186" s="83"/>
    </row>
    <row r="187" spans="1:120" ht="4.5" customHeight="1">
      <c r="A187" s="3"/>
      <c r="B187" s="3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33"/>
      <c r="CA187" s="33"/>
      <c r="CB187" s="36"/>
      <c r="CC187" s="43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5"/>
      <c r="CT187" s="42"/>
      <c r="CU187" s="33"/>
      <c r="CV187" s="36"/>
      <c r="CW187" s="43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5"/>
      <c r="DN187" s="42"/>
      <c r="DO187" s="33"/>
      <c r="DP187" s="83"/>
    </row>
    <row r="188" spans="1:120" ht="4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3"/>
      <c r="K188" s="3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3"/>
      <c r="BM188" s="20"/>
      <c r="BN188" s="20"/>
      <c r="BO188" s="20"/>
      <c r="BP188" s="20"/>
      <c r="BQ188" s="20"/>
      <c r="BR188" s="3"/>
      <c r="BS188" s="3"/>
      <c r="BT188" s="20"/>
      <c r="BU188" s="20"/>
      <c r="BV188" s="20"/>
      <c r="BW188" s="20"/>
      <c r="BX188" s="20"/>
      <c r="BY188" s="20"/>
      <c r="BZ188" s="84"/>
      <c r="CA188" s="84"/>
      <c r="CB188" s="20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84"/>
      <c r="CU188" s="84"/>
      <c r="CV188" s="20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84"/>
      <c r="DO188" s="20"/>
      <c r="DP188" s="83"/>
    </row>
    <row r="189" spans="1:120" ht="4.5" customHeight="1">
      <c r="A189" s="85" t="s">
        <v>199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86"/>
      <c r="AO189" s="37" t="s">
        <v>169</v>
      </c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9"/>
      <c r="BF189" s="40"/>
      <c r="BG189" s="33"/>
      <c r="BH189" s="36"/>
      <c r="BI189" s="37" t="s">
        <v>169</v>
      </c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9"/>
      <c r="BZ189" s="40"/>
      <c r="CA189" s="33"/>
      <c r="CB189" s="36"/>
      <c r="CC189" s="37" t="s">
        <v>169</v>
      </c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9"/>
      <c r="CT189" s="62"/>
      <c r="CU189" s="62"/>
      <c r="CV189" s="62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20"/>
      <c r="DO189" s="20"/>
      <c r="DP189" s="83"/>
    </row>
    <row r="190" spans="1:120" ht="4.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86"/>
      <c r="AO190" s="42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6"/>
      <c r="BF190" s="42"/>
      <c r="BG190" s="33"/>
      <c r="BH190" s="36"/>
      <c r="BI190" s="42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6"/>
      <c r="BZ190" s="42"/>
      <c r="CA190" s="33"/>
      <c r="CB190" s="36"/>
      <c r="CC190" s="42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6"/>
      <c r="CT190" s="62"/>
      <c r="CU190" s="62"/>
      <c r="CV190" s="62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20"/>
      <c r="DO190" s="20"/>
      <c r="DP190" s="83"/>
    </row>
    <row r="191" spans="1:120" ht="4.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86"/>
      <c r="AO191" s="42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6"/>
      <c r="BF191" s="42"/>
      <c r="BG191" s="33"/>
      <c r="BH191" s="36"/>
      <c r="BI191" s="42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6"/>
      <c r="BZ191" s="42"/>
      <c r="CA191" s="33"/>
      <c r="CB191" s="36"/>
      <c r="CC191" s="42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6"/>
      <c r="CT191" s="62"/>
      <c r="CU191" s="62"/>
      <c r="CV191" s="62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20"/>
      <c r="DO191" s="20"/>
      <c r="DP191" s="83"/>
    </row>
    <row r="192" spans="1:120" ht="4.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86"/>
      <c r="AO192" s="42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6"/>
      <c r="BF192" s="42"/>
      <c r="BG192" s="33"/>
      <c r="BH192" s="36"/>
      <c r="BI192" s="42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6"/>
      <c r="BZ192" s="42"/>
      <c r="CA192" s="33"/>
      <c r="CB192" s="36"/>
      <c r="CC192" s="42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6"/>
      <c r="CT192" s="62"/>
      <c r="CU192" s="62"/>
      <c r="CV192" s="62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20"/>
      <c r="DO192" s="20"/>
      <c r="DP192" s="83"/>
    </row>
    <row r="193" spans="1:120" ht="4.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86"/>
      <c r="AO193" s="43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5"/>
      <c r="BF193" s="42"/>
      <c r="BG193" s="33"/>
      <c r="BH193" s="36"/>
      <c r="BI193" s="43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5"/>
      <c r="BZ193" s="42"/>
      <c r="CA193" s="33"/>
      <c r="CB193" s="36"/>
      <c r="CC193" s="43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5"/>
      <c r="CT193" s="62"/>
      <c r="CU193" s="62"/>
      <c r="CV193" s="62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83"/>
    </row>
    <row r="194" spans="1:120" ht="4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7"/>
      <c r="BB194" s="67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69"/>
      <c r="CP194" s="69"/>
      <c r="CQ194" s="69"/>
      <c r="CR194" s="69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6"/>
      <c r="DO194" s="69"/>
      <c r="DP194" s="83"/>
    </row>
    <row r="195" spans="1:120" ht="4.5" customHeight="1">
      <c r="A195" s="35" t="s">
        <v>200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8"/>
      <c r="BI195" s="37" t="s">
        <v>169</v>
      </c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9"/>
      <c r="BZ195" s="40"/>
      <c r="CA195" s="33"/>
      <c r="CB195" s="36"/>
      <c r="CC195" s="37" t="s">
        <v>169</v>
      </c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9"/>
      <c r="CT195" s="70"/>
      <c r="CU195" s="70"/>
      <c r="CV195" s="62"/>
      <c r="CW195" s="59"/>
      <c r="CX195" s="59"/>
      <c r="CY195" s="5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84"/>
      <c r="DO195" s="20"/>
      <c r="DP195" s="83"/>
    </row>
    <row r="196" spans="1:120" ht="4.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8"/>
      <c r="BI196" s="42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6"/>
      <c r="BZ196" s="42"/>
      <c r="CA196" s="33"/>
      <c r="CB196" s="36"/>
      <c r="CC196" s="42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6"/>
      <c r="CT196" s="62"/>
      <c r="CU196" s="62"/>
      <c r="CV196" s="62"/>
      <c r="CW196" s="59"/>
      <c r="CX196" s="59"/>
      <c r="CY196" s="5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20"/>
      <c r="DO196" s="20"/>
      <c r="DP196" s="83"/>
    </row>
    <row r="197" spans="1:120" ht="4.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8"/>
      <c r="BI197" s="42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6"/>
      <c r="BZ197" s="42"/>
      <c r="CA197" s="33"/>
      <c r="CB197" s="36"/>
      <c r="CC197" s="42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6"/>
      <c r="CT197" s="62"/>
      <c r="CU197" s="62"/>
      <c r="CV197" s="62"/>
      <c r="CW197" s="59"/>
      <c r="CX197" s="59"/>
      <c r="CY197" s="5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20"/>
      <c r="DO197" s="20"/>
      <c r="DP197" s="83"/>
    </row>
    <row r="198" spans="1:120" ht="4.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8"/>
      <c r="BI198" s="42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6"/>
      <c r="BZ198" s="42"/>
      <c r="CA198" s="33"/>
      <c r="CB198" s="36"/>
      <c r="CC198" s="42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6"/>
      <c r="CT198" s="62"/>
      <c r="CU198" s="62"/>
      <c r="CV198" s="62"/>
      <c r="CW198" s="59"/>
      <c r="CX198" s="59"/>
      <c r="CY198" s="5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20"/>
      <c r="DO198" s="20"/>
      <c r="DP198" s="83"/>
    </row>
    <row r="199" spans="1:120" ht="4.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8"/>
      <c r="BI199" s="43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5"/>
      <c r="BZ199" s="42"/>
      <c r="CA199" s="33"/>
      <c r="CB199" s="36"/>
      <c r="CC199" s="43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5"/>
      <c r="CT199" s="62"/>
      <c r="CU199" s="62"/>
      <c r="CV199" s="62"/>
      <c r="CW199" s="59"/>
      <c r="CX199" s="59"/>
      <c r="CY199" s="5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20"/>
      <c r="DO199" s="20"/>
      <c r="DP199" s="83"/>
    </row>
    <row r="200" spans="1:120" ht="4.5" customHeight="1">
      <c r="A200" s="3"/>
      <c r="B200" s="3"/>
      <c r="C200" s="3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3"/>
      <c r="DO200" s="83"/>
      <c r="DP200" s="83"/>
    </row>
    <row r="201" spans="1:120" ht="4.5" customHeight="1">
      <c r="A201" s="3"/>
      <c r="B201" s="3"/>
      <c r="C201" s="3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3"/>
      <c r="DO201" s="83"/>
      <c r="DP201" s="83"/>
    </row>
    <row r="202" spans="1:120" ht="4.5" customHeight="1">
      <c r="A202" s="3"/>
      <c r="B202" s="3"/>
      <c r="C202" s="3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3"/>
      <c r="DO202" s="83"/>
      <c r="DP202" s="83"/>
    </row>
    <row r="203" spans="1:120" ht="4.5" customHeight="1">
      <c r="A203" s="3"/>
      <c r="B203" s="3"/>
      <c r="C203" s="3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3"/>
      <c r="DO203" s="83"/>
      <c r="DP203" s="83"/>
    </row>
    <row r="204" spans="1:120" ht="4.5" customHeight="1">
      <c r="A204" s="3"/>
      <c r="B204" s="3"/>
      <c r="C204" s="3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3"/>
      <c r="DO204" s="83"/>
      <c r="DP204" s="83"/>
    </row>
    <row r="205" spans="1:120" ht="4.5" customHeight="1">
      <c r="A205" s="3"/>
      <c r="B205" s="3"/>
      <c r="C205" s="3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3"/>
      <c r="DO205" s="83"/>
      <c r="DP205" s="83"/>
    </row>
    <row r="206" spans="1:120" ht="4.5" customHeight="1">
      <c r="A206" s="3"/>
      <c r="B206" s="3"/>
      <c r="C206" s="3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3"/>
      <c r="DO206" s="83"/>
      <c r="DP206" s="83"/>
    </row>
    <row r="207" spans="1:120" ht="4.5" customHeight="1">
      <c r="A207" s="3"/>
      <c r="B207" s="3"/>
      <c r="C207" s="3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3"/>
      <c r="DO207" s="83"/>
      <c r="DP207" s="83"/>
    </row>
    <row r="208" spans="1:120" ht="4.5" customHeight="1">
      <c r="A208" s="3"/>
      <c r="B208" s="3"/>
      <c r="C208" s="3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3"/>
      <c r="DO208" s="83"/>
      <c r="DP208" s="83"/>
    </row>
    <row r="209" spans="1:120" ht="4.5" customHeight="1">
      <c r="A209" s="3"/>
      <c r="B209" s="3"/>
      <c r="C209" s="3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3"/>
      <c r="DO209" s="83"/>
      <c r="DP209" s="83"/>
    </row>
    <row r="210" spans="1:120" ht="4.5" customHeight="1">
      <c r="A210" s="3"/>
      <c r="B210" s="3"/>
      <c r="C210" s="3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3"/>
      <c r="DO210" s="83"/>
      <c r="DP210" s="83"/>
    </row>
    <row r="211" spans="1:120" ht="4.5" customHeight="1">
      <c r="A211" s="3"/>
      <c r="B211" s="3"/>
      <c r="C211" s="3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3"/>
      <c r="DO211" s="83"/>
      <c r="DP211" s="83"/>
    </row>
    <row r="212" spans="1:120" ht="4.5" customHeight="1">
      <c r="A212" s="3"/>
      <c r="B212" s="3"/>
      <c r="C212" s="3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3"/>
      <c r="DO212" s="83"/>
      <c r="DP212" s="83"/>
    </row>
    <row r="213" spans="1:120" ht="4.5" customHeight="1">
      <c r="A213" s="3"/>
      <c r="B213" s="3"/>
      <c r="C213" s="3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3"/>
      <c r="DO213" s="83"/>
      <c r="DP213" s="83"/>
    </row>
    <row r="214" spans="1:120" ht="4.5" customHeight="1">
      <c r="A214" s="3"/>
      <c r="B214" s="3"/>
      <c r="C214" s="3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3"/>
      <c r="DO214" s="3"/>
      <c r="DP214" s="3"/>
    </row>
    <row r="215" spans="1:120" ht="4.5" customHeight="1">
      <c r="A215" s="3"/>
      <c r="B215" s="3"/>
      <c r="C215" s="3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3"/>
      <c r="DO215" s="3"/>
      <c r="DP215" s="3"/>
    </row>
    <row r="216" spans="1:120" ht="4.5" customHeight="1">
      <c r="A216" s="3"/>
      <c r="B216" s="3"/>
      <c r="C216" s="3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3"/>
      <c r="DO216" s="3"/>
      <c r="DP216" s="3"/>
    </row>
    <row r="217" spans="1:120" ht="4.5" customHeight="1">
      <c r="A217" s="3"/>
      <c r="B217" s="3"/>
      <c r="C217" s="3"/>
      <c r="D217" s="90" t="s">
        <v>160</v>
      </c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3"/>
      <c r="DO217" s="3"/>
      <c r="DP217" s="3"/>
    </row>
    <row r="218" spans="1:120" ht="4.5" customHeight="1">
      <c r="A218" s="3"/>
      <c r="B218" s="3"/>
      <c r="C218" s="3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3"/>
      <c r="DO218" s="3"/>
      <c r="DP218" s="3"/>
    </row>
    <row r="219" spans="1:120" ht="4.5" customHeight="1">
      <c r="A219" s="3"/>
      <c r="B219" s="3"/>
      <c r="C219" s="3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3"/>
      <c r="DO219" s="3"/>
      <c r="DP219" s="3"/>
    </row>
    <row r="220" spans="1:120" ht="4.5" customHeight="1">
      <c r="A220" s="3"/>
      <c r="B220" s="3"/>
      <c r="C220" s="3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3"/>
      <c r="DO220" s="3"/>
      <c r="DP220" s="3"/>
    </row>
    <row r="221" spans="1:120" ht="4.5" customHeight="1">
      <c r="A221" s="3"/>
      <c r="B221" s="3"/>
      <c r="C221" s="3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3"/>
      <c r="DO221" s="3"/>
      <c r="DP221" s="3"/>
    </row>
    <row r="222" spans="1:120" ht="4.5" customHeight="1">
      <c r="A222" s="1"/>
      <c r="B222" s="1"/>
      <c r="C222" s="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2"/>
      <c r="DO222" s="1"/>
      <c r="DP222" s="1"/>
    </row>
    <row r="223" spans="1:120" ht="4.5" customHeight="1">
      <c r="A223" s="1"/>
      <c r="B223" s="1"/>
      <c r="C223" s="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2"/>
      <c r="DO223" s="1"/>
      <c r="DP223" s="1"/>
    </row>
    <row r="224" spans="1:120" ht="4.5" customHeight="1">
      <c r="A224" s="1"/>
      <c r="B224" s="1"/>
      <c r="C224" s="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2"/>
      <c r="DO224" s="1"/>
      <c r="DP224" s="1"/>
    </row>
    <row r="225" spans="1:120" ht="4.5" customHeight="1">
      <c r="A225" s="1"/>
      <c r="B225" s="1"/>
      <c r="C225" s="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2"/>
      <c r="DO225" s="1"/>
      <c r="DP225" s="1"/>
    </row>
  </sheetData>
  <sheetProtection/>
  <mergeCells count="224">
    <mergeCell ref="DO222:DP225"/>
    <mergeCell ref="A195:BH199"/>
    <mergeCell ref="BI195:BY199"/>
    <mergeCell ref="BZ195:CB199"/>
    <mergeCell ref="CC195:CS199"/>
    <mergeCell ref="D217:DM225"/>
    <mergeCell ref="A222:C225"/>
    <mergeCell ref="A189:AN193"/>
    <mergeCell ref="AO189:BE193"/>
    <mergeCell ref="BF189:BH193"/>
    <mergeCell ref="BI189:BY193"/>
    <mergeCell ref="BZ189:CB193"/>
    <mergeCell ref="CC189:CS193"/>
    <mergeCell ref="CC177:CS181"/>
    <mergeCell ref="CT177:CV181"/>
    <mergeCell ref="CW177:DM181"/>
    <mergeCell ref="DN177:DO181"/>
    <mergeCell ref="C183:BY187"/>
    <mergeCell ref="BZ183:CB187"/>
    <mergeCell ref="CC183:CS187"/>
    <mergeCell ref="CT183:CV187"/>
    <mergeCell ref="CW183:DM187"/>
    <mergeCell ref="DN183:DO187"/>
    <mergeCell ref="C173:DO176"/>
    <mergeCell ref="A177:B181"/>
    <mergeCell ref="C177:S181"/>
    <mergeCell ref="T177:U181"/>
    <mergeCell ref="V177:AL181"/>
    <mergeCell ref="AM177:AN181"/>
    <mergeCell ref="AO177:BE181"/>
    <mergeCell ref="BF177:BH181"/>
    <mergeCell ref="BI177:BY181"/>
    <mergeCell ref="BZ177:CB181"/>
    <mergeCell ref="AO167:BE171"/>
    <mergeCell ref="BZ167:CB171"/>
    <mergeCell ref="CC167:CS171"/>
    <mergeCell ref="CT167:CV171"/>
    <mergeCell ref="CW167:DM171"/>
    <mergeCell ref="DN167:DO171"/>
    <mergeCell ref="CC157:CS161"/>
    <mergeCell ref="CT157:CV161"/>
    <mergeCell ref="CW157:DM161"/>
    <mergeCell ref="DN157:DO161"/>
    <mergeCell ref="C163:DO166"/>
    <mergeCell ref="A167:B171"/>
    <mergeCell ref="C167:S171"/>
    <mergeCell ref="T167:U171"/>
    <mergeCell ref="V167:AL171"/>
    <mergeCell ref="AM167:AN171"/>
    <mergeCell ref="CW145:DM149"/>
    <mergeCell ref="DN145:DO149"/>
    <mergeCell ref="C153:DO156"/>
    <mergeCell ref="A157:B161"/>
    <mergeCell ref="C157:S161"/>
    <mergeCell ref="T157:U161"/>
    <mergeCell ref="V157:AL161"/>
    <mergeCell ref="AM157:AN161"/>
    <mergeCell ref="AO157:BE161"/>
    <mergeCell ref="BZ157:CB161"/>
    <mergeCell ref="CT137:CV141"/>
    <mergeCell ref="CW137:DM141"/>
    <mergeCell ref="DN137:DO141"/>
    <mergeCell ref="C144:AL152"/>
    <mergeCell ref="AM145:AN149"/>
    <mergeCell ref="AO145:BE149"/>
    <mergeCell ref="BF145:BH149"/>
    <mergeCell ref="BZ145:CB149"/>
    <mergeCell ref="CC145:CS149"/>
    <mergeCell ref="CT145:CV149"/>
    <mergeCell ref="C137:AL143"/>
    <mergeCell ref="AM137:AN141"/>
    <mergeCell ref="AO137:BE141"/>
    <mergeCell ref="BF137:BH141"/>
    <mergeCell ref="BZ137:CB141"/>
    <mergeCell ref="CC137:CS141"/>
    <mergeCell ref="CW123:DM127"/>
    <mergeCell ref="DN123:DO127"/>
    <mergeCell ref="C129:BY135"/>
    <mergeCell ref="BZ130:CB134"/>
    <mergeCell ref="CC130:CS134"/>
    <mergeCell ref="CT130:CV134"/>
    <mergeCell ref="CW130:DM134"/>
    <mergeCell ref="DN130:DO134"/>
    <mergeCell ref="AO123:BE127"/>
    <mergeCell ref="BF123:BH127"/>
    <mergeCell ref="BI123:BY127"/>
    <mergeCell ref="BZ123:CB127"/>
    <mergeCell ref="CC123:CS127"/>
    <mergeCell ref="CT123:CV127"/>
    <mergeCell ref="CC113:CS117"/>
    <mergeCell ref="CT113:CV117"/>
    <mergeCell ref="CW113:DM117"/>
    <mergeCell ref="DN113:DO117"/>
    <mergeCell ref="A119:DO122"/>
    <mergeCell ref="A123:B127"/>
    <mergeCell ref="C123:S127"/>
    <mergeCell ref="T123:U127"/>
    <mergeCell ref="V123:AL127"/>
    <mergeCell ref="AM123:AN127"/>
    <mergeCell ref="C109:DO112"/>
    <mergeCell ref="A113:B117"/>
    <mergeCell ref="C113:S117"/>
    <mergeCell ref="T113:U117"/>
    <mergeCell ref="V113:AL117"/>
    <mergeCell ref="AM113:AN117"/>
    <mergeCell ref="AO113:BE117"/>
    <mergeCell ref="BF113:BH117"/>
    <mergeCell ref="BI113:BY117"/>
    <mergeCell ref="BZ113:CB117"/>
    <mergeCell ref="C99:DO102"/>
    <mergeCell ref="A103:B107"/>
    <mergeCell ref="C103:S107"/>
    <mergeCell ref="T103:U107"/>
    <mergeCell ref="V103:AL107"/>
    <mergeCell ref="AM103:AN107"/>
    <mergeCell ref="AO103:BE107"/>
    <mergeCell ref="CC103:CS107"/>
    <mergeCell ref="C89:DO92"/>
    <mergeCell ref="A93:B97"/>
    <mergeCell ref="C93:S97"/>
    <mergeCell ref="T93:U97"/>
    <mergeCell ref="V93:AL97"/>
    <mergeCell ref="AM93:AN97"/>
    <mergeCell ref="AO93:BE97"/>
    <mergeCell ref="CW93:DM97"/>
    <mergeCell ref="DN93:DO97"/>
    <mergeCell ref="C82:AL87"/>
    <mergeCell ref="AO83:BE87"/>
    <mergeCell ref="CC83:CS87"/>
    <mergeCell ref="CT83:CV87"/>
    <mergeCell ref="CW83:DM87"/>
    <mergeCell ref="DN83:DO87"/>
    <mergeCell ref="C76:AL81"/>
    <mergeCell ref="AO77:BE81"/>
    <mergeCell ref="CC77:CS81"/>
    <mergeCell ref="CT77:CV81"/>
    <mergeCell ref="CW77:DM81"/>
    <mergeCell ref="DN77:DO81"/>
    <mergeCell ref="DN65:DO69"/>
    <mergeCell ref="C70:AL75"/>
    <mergeCell ref="CC71:CS75"/>
    <mergeCell ref="CT71:CV75"/>
    <mergeCell ref="CW71:DM75"/>
    <mergeCell ref="DN71:DO75"/>
    <mergeCell ref="BF65:BH69"/>
    <mergeCell ref="BI65:BY69"/>
    <mergeCell ref="BZ65:CB69"/>
    <mergeCell ref="CC65:CS69"/>
    <mergeCell ref="CT65:CV69"/>
    <mergeCell ref="CW65:DM69"/>
    <mergeCell ref="CW48:DM52"/>
    <mergeCell ref="DN48:DO52"/>
    <mergeCell ref="A56:DO59"/>
    <mergeCell ref="A61:DO64"/>
    <mergeCell ref="A65:B69"/>
    <mergeCell ref="C65:S69"/>
    <mergeCell ref="T65:U69"/>
    <mergeCell ref="V65:AL69"/>
    <mergeCell ref="AM65:AN69"/>
    <mergeCell ref="AO65:BE69"/>
    <mergeCell ref="AO48:BE52"/>
    <mergeCell ref="BF48:BH52"/>
    <mergeCell ref="BI48:BY52"/>
    <mergeCell ref="BZ48:CB52"/>
    <mergeCell ref="CC48:CS52"/>
    <mergeCell ref="CT48:CV52"/>
    <mergeCell ref="CC41:CS43"/>
    <mergeCell ref="CT41:CV43"/>
    <mergeCell ref="CW41:DM43"/>
    <mergeCell ref="DN41:DO43"/>
    <mergeCell ref="A44:DO47"/>
    <mergeCell ref="A48:B52"/>
    <mergeCell ref="C48:S52"/>
    <mergeCell ref="T48:U52"/>
    <mergeCell ref="V48:AL52"/>
    <mergeCell ref="AM48:AN52"/>
    <mergeCell ref="CU29:DO40"/>
    <mergeCell ref="A41:B43"/>
    <mergeCell ref="C41:S43"/>
    <mergeCell ref="T41:U43"/>
    <mergeCell ref="V41:AL43"/>
    <mergeCell ref="AM41:AN43"/>
    <mergeCell ref="AO41:BE43"/>
    <mergeCell ref="BF41:BH43"/>
    <mergeCell ref="BI41:BY43"/>
    <mergeCell ref="BZ41:CB43"/>
    <mergeCell ref="BW7:BY11"/>
    <mergeCell ref="BZ7:CB11"/>
    <mergeCell ref="A16:DP19"/>
    <mergeCell ref="A20:DP23"/>
    <mergeCell ref="A24:DP27"/>
    <mergeCell ref="A29:U40"/>
    <mergeCell ref="V29:AL40"/>
    <mergeCell ref="AM29:BG40"/>
    <mergeCell ref="BH29:CA40"/>
    <mergeCell ref="CB29:CT40"/>
    <mergeCell ref="BB7:BD11"/>
    <mergeCell ref="BE7:BG11"/>
    <mergeCell ref="BH7:BJ11"/>
    <mergeCell ref="BK7:BM11"/>
    <mergeCell ref="BN7:BS11"/>
    <mergeCell ref="BT7:BV11"/>
    <mergeCell ref="BK1:BM5"/>
    <mergeCell ref="BN1:BP5"/>
    <mergeCell ref="BQ1:BS5"/>
    <mergeCell ref="BT1:BV5"/>
    <mergeCell ref="AG7:AL11"/>
    <mergeCell ref="AM7:AO11"/>
    <mergeCell ref="AP7:AR11"/>
    <mergeCell ref="AS7:AU11"/>
    <mergeCell ref="AV7:AX11"/>
    <mergeCell ref="AY7:BA11"/>
    <mergeCell ref="AS1:AU5"/>
    <mergeCell ref="AV1:AX5"/>
    <mergeCell ref="AY1:BA5"/>
    <mergeCell ref="BB1:BD5"/>
    <mergeCell ref="BE1:BG5"/>
    <mergeCell ref="BH1:BJ5"/>
    <mergeCell ref="A1:C4"/>
    <mergeCell ref="D1:X11"/>
    <mergeCell ref="Y1:AA4"/>
    <mergeCell ref="AG1:AL5"/>
    <mergeCell ref="AM1:AO5"/>
    <mergeCell ref="AP1:AR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P225"/>
  <sheetViews>
    <sheetView zoomScalePageLayoutView="0" workbookViewId="0" topLeftCell="A1">
      <selection activeCell="BZ7" sqref="BZ7:CB11"/>
    </sheetView>
  </sheetViews>
  <sheetFormatPr defaultColWidth="9.00390625" defaultRowHeight="12.75"/>
  <cols>
    <col min="1" max="120" width="0.875" style="0" customWidth="1"/>
  </cols>
  <sheetData>
    <row r="1" spans="1:120" ht="5.25" customHeight="1">
      <c r="A1" s="1"/>
      <c r="B1" s="1"/>
      <c r="C1" s="1"/>
      <c r="D1" s="2" t="s">
        <v>201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1"/>
      <c r="AA1" s="1"/>
      <c r="AB1" s="3"/>
      <c r="AC1" s="3"/>
      <c r="AD1" s="3"/>
      <c r="AE1" s="3"/>
      <c r="AF1" s="3"/>
      <c r="AG1" s="4" t="s">
        <v>0</v>
      </c>
      <c r="AH1" s="5"/>
      <c r="AI1" s="5"/>
      <c r="AJ1" s="5"/>
      <c r="AK1" s="5"/>
      <c r="AL1" s="6"/>
      <c r="AM1" s="7" t="s">
        <v>162</v>
      </c>
      <c r="AN1" s="8"/>
      <c r="AO1" s="8"/>
      <c r="AP1" s="7" t="s">
        <v>163</v>
      </c>
      <c r="AQ1" s="8"/>
      <c r="AR1" s="8"/>
      <c r="AS1" s="7" t="s">
        <v>164</v>
      </c>
      <c r="AT1" s="8"/>
      <c r="AU1" s="8"/>
      <c r="AV1" s="7" t="s">
        <v>163</v>
      </c>
      <c r="AW1" s="8"/>
      <c r="AX1" s="8"/>
      <c r="AY1" s="7" t="s">
        <v>165</v>
      </c>
      <c r="AZ1" s="8"/>
      <c r="BA1" s="8"/>
      <c r="BB1" s="7" t="s">
        <v>166</v>
      </c>
      <c r="BC1" s="8"/>
      <c r="BD1" s="8"/>
      <c r="BE1" s="7" t="s">
        <v>165</v>
      </c>
      <c r="BF1" s="8"/>
      <c r="BG1" s="8"/>
      <c r="BH1" s="7" t="s">
        <v>165</v>
      </c>
      <c r="BI1" s="8"/>
      <c r="BJ1" s="8"/>
      <c r="BK1" s="7" t="s">
        <v>167</v>
      </c>
      <c r="BL1" s="8"/>
      <c r="BM1" s="8"/>
      <c r="BN1" s="7" t="s">
        <v>168</v>
      </c>
      <c r="BO1" s="8"/>
      <c r="BP1" s="8"/>
      <c r="BQ1" s="7" t="s">
        <v>169</v>
      </c>
      <c r="BR1" s="8"/>
      <c r="BS1" s="8"/>
      <c r="BT1" s="7" t="s">
        <v>169</v>
      </c>
      <c r="BU1" s="8"/>
      <c r="BV1" s="8"/>
      <c r="BW1" s="9"/>
      <c r="BX1" s="9"/>
      <c r="BY1" s="9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</row>
    <row r="2" spans="1:120" ht="5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"/>
      <c r="AA2" s="1"/>
      <c r="AB2" s="3"/>
      <c r="AC2" s="3"/>
      <c r="AD2" s="3"/>
      <c r="AE2" s="3"/>
      <c r="AF2" s="3"/>
      <c r="AG2" s="5"/>
      <c r="AH2" s="5"/>
      <c r="AI2" s="5"/>
      <c r="AJ2" s="5"/>
      <c r="AK2" s="5"/>
      <c r="AL2" s="6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9"/>
      <c r="BX2" s="9"/>
      <c r="BY2" s="9"/>
      <c r="BZ2" s="12"/>
      <c r="CA2" s="12"/>
      <c r="CB2" s="12"/>
      <c r="CC2" s="12"/>
      <c r="CD2" s="12"/>
      <c r="CE2" s="12"/>
      <c r="CF2" s="12"/>
      <c r="CG2" s="3"/>
      <c r="CH2" s="3"/>
      <c r="CI2" s="3"/>
      <c r="CJ2" s="3"/>
      <c r="CK2" s="3"/>
      <c r="CL2" s="3"/>
      <c r="CM2" s="3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ht="5.2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1"/>
      <c r="AA3" s="1"/>
      <c r="AB3" s="3"/>
      <c r="AC3" s="3"/>
      <c r="AD3" s="3"/>
      <c r="AE3" s="3"/>
      <c r="AF3" s="3"/>
      <c r="AG3" s="5"/>
      <c r="AH3" s="5"/>
      <c r="AI3" s="5"/>
      <c r="AJ3" s="5"/>
      <c r="AK3" s="5"/>
      <c r="AL3" s="6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9"/>
      <c r="BX3" s="9"/>
      <c r="BY3" s="9"/>
      <c r="BZ3" s="12"/>
      <c r="CA3" s="12"/>
      <c r="CB3" s="12"/>
      <c r="CC3" s="12"/>
      <c r="CD3" s="12"/>
      <c r="CE3" s="12"/>
      <c r="CF3" s="12"/>
      <c r="CG3" s="3"/>
      <c r="CH3" s="3"/>
      <c r="CI3" s="3"/>
      <c r="CJ3" s="3"/>
      <c r="CK3" s="3"/>
      <c r="CL3" s="3"/>
      <c r="CM3" s="3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ht="5.2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3"/>
      <c r="AC4" s="3"/>
      <c r="AD4" s="3"/>
      <c r="AE4" s="3"/>
      <c r="AF4" s="3"/>
      <c r="AG4" s="5"/>
      <c r="AH4" s="5"/>
      <c r="AI4" s="5"/>
      <c r="AJ4" s="5"/>
      <c r="AK4" s="5"/>
      <c r="AL4" s="6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9"/>
      <c r="BX4" s="9"/>
      <c r="BY4" s="9"/>
      <c r="BZ4" s="12"/>
      <c r="CA4" s="12"/>
      <c r="CB4" s="12"/>
      <c r="CC4" s="12"/>
      <c r="CD4" s="12"/>
      <c r="CE4" s="12"/>
      <c r="CF4" s="12"/>
      <c r="CG4" s="3"/>
      <c r="CH4" s="3"/>
      <c r="CI4" s="3"/>
      <c r="CJ4" s="3"/>
      <c r="CK4" s="3"/>
      <c r="CL4" s="3"/>
      <c r="CM4" s="3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1:120" ht="5.25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  <c r="AA5" s="3"/>
      <c r="AB5" s="3"/>
      <c r="AC5" s="3"/>
      <c r="AD5" s="3"/>
      <c r="AE5" s="3"/>
      <c r="AF5" s="3"/>
      <c r="AG5" s="5"/>
      <c r="AH5" s="5"/>
      <c r="AI5" s="5"/>
      <c r="AJ5" s="5"/>
      <c r="AK5" s="5"/>
      <c r="AL5" s="6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9"/>
      <c r="BX5" s="9"/>
      <c r="BY5" s="9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ht="5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  <c r="AA6" s="15"/>
      <c r="AB6" s="3"/>
      <c r="AC6" s="3"/>
      <c r="AD6" s="3"/>
      <c r="AE6" s="3"/>
      <c r="AF6" s="3"/>
      <c r="AG6" s="9"/>
      <c r="AH6" s="9"/>
      <c r="AI6" s="9"/>
      <c r="AJ6" s="9"/>
      <c r="AK6" s="9"/>
      <c r="AL6" s="9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ht="5.2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9"/>
      <c r="AB7" s="3"/>
      <c r="AC7" s="3"/>
      <c r="AD7" s="3"/>
      <c r="AE7" s="3"/>
      <c r="AF7" s="3"/>
      <c r="AG7" s="4" t="s">
        <v>1</v>
      </c>
      <c r="AH7" s="5"/>
      <c r="AI7" s="5"/>
      <c r="AJ7" s="5"/>
      <c r="AK7" s="5"/>
      <c r="AL7" s="6"/>
      <c r="AM7" s="7" t="s">
        <v>162</v>
      </c>
      <c r="AN7" s="8"/>
      <c r="AO7" s="8"/>
      <c r="AP7" s="7" t="s">
        <v>163</v>
      </c>
      <c r="AQ7" s="8"/>
      <c r="AR7" s="8"/>
      <c r="AS7" s="7" t="s">
        <v>164</v>
      </c>
      <c r="AT7" s="8"/>
      <c r="AU7" s="8"/>
      <c r="AV7" s="7" t="s">
        <v>163</v>
      </c>
      <c r="AW7" s="8"/>
      <c r="AX7" s="8"/>
      <c r="AY7" s="7" t="s">
        <v>165</v>
      </c>
      <c r="AZ7" s="8"/>
      <c r="BA7" s="8"/>
      <c r="BB7" s="7" t="s">
        <v>167</v>
      </c>
      <c r="BC7" s="8"/>
      <c r="BD7" s="8"/>
      <c r="BE7" s="7" t="s">
        <v>165</v>
      </c>
      <c r="BF7" s="8"/>
      <c r="BG7" s="8"/>
      <c r="BH7" s="7" t="s">
        <v>165</v>
      </c>
      <c r="BI7" s="8"/>
      <c r="BJ7" s="8"/>
      <c r="BK7" s="7" t="s">
        <v>167</v>
      </c>
      <c r="BL7" s="8"/>
      <c r="BM7" s="8"/>
      <c r="BN7" s="16" t="s">
        <v>38</v>
      </c>
      <c r="BO7" s="17"/>
      <c r="BP7" s="17"/>
      <c r="BQ7" s="17"/>
      <c r="BR7" s="17"/>
      <c r="BS7" s="18"/>
      <c r="BT7" s="7" t="s">
        <v>165</v>
      </c>
      <c r="BU7" s="8"/>
      <c r="BV7" s="8"/>
      <c r="BW7" s="7" t="s">
        <v>165</v>
      </c>
      <c r="BX7" s="8"/>
      <c r="BY7" s="8"/>
      <c r="BZ7" s="7" t="s">
        <v>166</v>
      </c>
      <c r="CA7" s="8"/>
      <c r="CB7" s="8"/>
      <c r="CC7" s="19"/>
      <c r="CD7" s="20"/>
      <c r="CE7" s="20"/>
      <c r="CF7" s="20"/>
      <c r="CG7" s="19"/>
      <c r="CH7" s="20"/>
      <c r="CI7" s="20"/>
      <c r="CJ7" s="19"/>
      <c r="CK7" s="20"/>
      <c r="CL7" s="20"/>
      <c r="CM7" s="3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</row>
    <row r="8" spans="1:120" ht="5.2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  <c r="AA8" s="9"/>
      <c r="AB8" s="3"/>
      <c r="AC8" s="3"/>
      <c r="AD8" s="3"/>
      <c r="AE8" s="3"/>
      <c r="AF8" s="3"/>
      <c r="AG8" s="5"/>
      <c r="AH8" s="5"/>
      <c r="AI8" s="5"/>
      <c r="AJ8" s="5"/>
      <c r="AK8" s="5"/>
      <c r="AL8" s="6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21"/>
      <c r="BO8" s="17"/>
      <c r="BP8" s="17"/>
      <c r="BQ8" s="17"/>
      <c r="BR8" s="17"/>
      <c r="BS8" s="18"/>
      <c r="BT8" s="11"/>
      <c r="BU8" s="11"/>
      <c r="BV8" s="11"/>
      <c r="BW8" s="11"/>
      <c r="BX8" s="11"/>
      <c r="BY8" s="11"/>
      <c r="BZ8" s="11"/>
      <c r="CA8" s="11"/>
      <c r="CB8" s="11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3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ht="5.25" customHeight="1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  <c r="AA9" s="9"/>
      <c r="AB9" s="3"/>
      <c r="AC9" s="3"/>
      <c r="AD9" s="3"/>
      <c r="AE9" s="3"/>
      <c r="AF9" s="3"/>
      <c r="AG9" s="5"/>
      <c r="AH9" s="5"/>
      <c r="AI9" s="5"/>
      <c r="AJ9" s="5"/>
      <c r="AK9" s="5"/>
      <c r="AL9" s="6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21"/>
      <c r="BO9" s="17"/>
      <c r="BP9" s="17"/>
      <c r="BQ9" s="17"/>
      <c r="BR9" s="17"/>
      <c r="BS9" s="18"/>
      <c r="BT9" s="11"/>
      <c r="BU9" s="11"/>
      <c r="BV9" s="11"/>
      <c r="BW9" s="11"/>
      <c r="BX9" s="11"/>
      <c r="BY9" s="11"/>
      <c r="BZ9" s="11"/>
      <c r="CA9" s="11"/>
      <c r="CB9" s="11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3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spans="1:120" ht="5.25" customHeight="1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  <c r="AA10" s="9"/>
      <c r="AB10" s="3"/>
      <c r="AC10" s="3"/>
      <c r="AD10" s="3"/>
      <c r="AE10" s="3"/>
      <c r="AF10" s="3"/>
      <c r="AG10" s="5"/>
      <c r="AH10" s="5"/>
      <c r="AI10" s="5"/>
      <c r="AJ10" s="5"/>
      <c r="AK10" s="5"/>
      <c r="AL10" s="6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21"/>
      <c r="BO10" s="17"/>
      <c r="BP10" s="17"/>
      <c r="BQ10" s="17"/>
      <c r="BR10" s="17"/>
      <c r="BS10" s="18"/>
      <c r="BT10" s="11"/>
      <c r="BU10" s="11"/>
      <c r="BV10" s="11"/>
      <c r="BW10" s="11"/>
      <c r="BX10" s="11"/>
      <c r="BY10" s="11"/>
      <c r="BZ10" s="11"/>
      <c r="CA10" s="11"/>
      <c r="CB10" s="11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3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</row>
    <row r="11" spans="1:120" ht="5.25" customHeight="1">
      <c r="A11" s="3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  <c r="AA11" s="15"/>
      <c r="AB11" s="3"/>
      <c r="AC11" s="3"/>
      <c r="AD11" s="3"/>
      <c r="AE11" s="3"/>
      <c r="AF11" s="3"/>
      <c r="AG11" s="5"/>
      <c r="AH11" s="5"/>
      <c r="AI11" s="5"/>
      <c r="AJ11" s="5"/>
      <c r="AK11" s="5"/>
      <c r="AL11" s="6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21"/>
      <c r="BO11" s="17"/>
      <c r="BP11" s="17"/>
      <c r="BQ11" s="17"/>
      <c r="BR11" s="17"/>
      <c r="BS11" s="18"/>
      <c r="BT11" s="14"/>
      <c r="BU11" s="14"/>
      <c r="BV11" s="14"/>
      <c r="BW11" s="14"/>
      <c r="BX11" s="14"/>
      <c r="BY11" s="14"/>
      <c r="BZ11" s="14"/>
      <c r="CA11" s="14"/>
      <c r="CB11" s="14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3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20" ht="5.25" customHeight="1">
      <c r="A12" s="3"/>
      <c r="B12" s="3"/>
      <c r="C12" s="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"/>
      <c r="Z12" s="3"/>
      <c r="AA12" s="15"/>
      <c r="AB12" s="15"/>
      <c r="AC12" s="15"/>
      <c r="AD12" s="15"/>
      <c r="AE12" s="15"/>
      <c r="AF12" s="15"/>
      <c r="AG12" s="15"/>
      <c r="AH12" s="15"/>
      <c r="AI12" s="15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23"/>
      <c r="BJ12" s="23"/>
      <c r="BK12" s="23"/>
      <c r="BL12" s="23"/>
      <c r="BM12" s="23"/>
      <c r="BN12" s="23"/>
      <c r="BO12" s="23"/>
      <c r="BP12" s="23"/>
      <c r="BQ12" s="23"/>
      <c r="BR12" s="24"/>
      <c r="BS12" s="24"/>
      <c r="BT12" s="24"/>
      <c r="BU12" s="24"/>
      <c r="BV12" s="24"/>
      <c r="BW12" s="24"/>
      <c r="BX12" s="24"/>
      <c r="BY12" s="24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12"/>
      <c r="CP12" s="12"/>
      <c r="CQ12" s="12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</row>
    <row r="13" spans="1:120" ht="5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</row>
    <row r="14" spans="1:120" ht="5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ht="5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</row>
    <row r="16" spans="1:120" ht="5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</row>
    <row r="17" spans="1:120" ht="5.25" customHeight="1">
      <c r="A17" s="31" t="s">
        <v>76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 t="s">
        <v>173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 t="s">
        <v>174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82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 t="s">
        <v>175</v>
      </c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 t="s">
        <v>176</v>
      </c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"/>
    </row>
    <row r="18" spans="1:120" ht="5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"/>
    </row>
    <row r="20" spans="1:120" ht="5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"/>
    </row>
    <row r="22" spans="1:120" ht="5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"/>
    </row>
    <row r="24" spans="1:120" ht="5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"/>
    </row>
    <row r="25" spans="1:120" ht="5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"/>
    </row>
    <row r="26" spans="1:120" ht="5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"/>
    </row>
    <row r="27" spans="1:120" ht="5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"/>
    </row>
    <row r="28" spans="1:120" ht="5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"/>
    </row>
    <row r="29" spans="1:120" ht="5.25" customHeight="1">
      <c r="A29" s="32"/>
      <c r="B29" s="33"/>
      <c r="C29" s="34">
        <v>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2"/>
      <c r="U29" s="33"/>
      <c r="V29" s="34">
        <v>2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2"/>
      <c r="AN29" s="33"/>
      <c r="AO29" s="34">
        <v>3</v>
      </c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2"/>
      <c r="BG29" s="33"/>
      <c r="BH29" s="33"/>
      <c r="BI29" s="34">
        <v>4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2"/>
      <c r="CA29" s="33"/>
      <c r="CB29" s="33"/>
      <c r="CC29" s="34">
        <v>5</v>
      </c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2"/>
      <c r="CU29" s="33"/>
      <c r="CV29" s="33"/>
      <c r="CW29" s="34">
        <v>6</v>
      </c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2"/>
      <c r="DO29" s="33"/>
      <c r="DP29" s="3"/>
    </row>
    <row r="30" spans="1:120" ht="5.25" customHeight="1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3"/>
      <c r="U30" s="33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3"/>
      <c r="AN30" s="33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3"/>
      <c r="BG30" s="33"/>
      <c r="BH30" s="33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3"/>
      <c r="CA30" s="33"/>
      <c r="CB30" s="33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3"/>
      <c r="CU30" s="33"/>
      <c r="CV30" s="33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3"/>
      <c r="DO30" s="33"/>
      <c r="DP30" s="3"/>
    </row>
    <row r="31" spans="1:120" ht="5.25" customHeight="1">
      <c r="A31" s="33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3"/>
      <c r="U31" s="33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3"/>
      <c r="AN31" s="33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3"/>
      <c r="BG31" s="33"/>
      <c r="BH31" s="33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3"/>
      <c r="CA31" s="33"/>
      <c r="CB31" s="33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3"/>
      <c r="CU31" s="33"/>
      <c r="CV31" s="33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3"/>
      <c r="DO31" s="33"/>
      <c r="DP31" s="3"/>
    </row>
    <row r="32" spans="1:120" ht="5.25" customHeight="1">
      <c r="A32" s="35" t="s">
        <v>203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"/>
    </row>
    <row r="33" spans="1:120" ht="5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"/>
    </row>
    <row r="34" spans="1:120" ht="5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"/>
    </row>
    <row r="35" spans="1:120" ht="5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"/>
    </row>
    <row r="36" spans="1:120" ht="5.25" customHeight="1">
      <c r="A36" s="27"/>
      <c r="B36" s="36"/>
      <c r="C36" s="196" t="s">
        <v>178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  <c r="T36" s="41" t="s">
        <v>81</v>
      </c>
      <c r="U36" s="36"/>
      <c r="V36" s="196" t="s">
        <v>169</v>
      </c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9"/>
      <c r="AM36" s="41" t="s">
        <v>79</v>
      </c>
      <c r="AN36" s="36"/>
      <c r="AO36" s="196" t="s">
        <v>169</v>
      </c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9"/>
      <c r="BF36" s="41"/>
      <c r="BG36" s="33"/>
      <c r="BH36" s="36"/>
      <c r="BI36" s="196" t="s">
        <v>169</v>
      </c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9"/>
      <c r="BZ36" s="41"/>
      <c r="CA36" s="33"/>
      <c r="CB36" s="36"/>
      <c r="CC36" s="196" t="s">
        <v>204</v>
      </c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9"/>
      <c r="CT36" s="41"/>
      <c r="CU36" s="33"/>
      <c r="CV36" s="36"/>
      <c r="CW36" s="196" t="s">
        <v>205</v>
      </c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9"/>
      <c r="DN36" s="41"/>
      <c r="DO36" s="33"/>
      <c r="DP36" s="20"/>
    </row>
    <row r="37" spans="1:120" ht="5.25" customHeight="1">
      <c r="A37" s="33"/>
      <c r="B37" s="36"/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6"/>
      <c r="T37" s="42"/>
      <c r="U37" s="36"/>
      <c r="V37" s="4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6"/>
      <c r="AM37" s="42"/>
      <c r="AN37" s="36"/>
      <c r="AO37" s="42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6"/>
      <c r="BF37" s="42"/>
      <c r="BG37" s="33"/>
      <c r="BH37" s="36"/>
      <c r="BI37" s="42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6"/>
      <c r="BZ37" s="42"/>
      <c r="CA37" s="33"/>
      <c r="CB37" s="36"/>
      <c r="CC37" s="42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6"/>
      <c r="CT37" s="42"/>
      <c r="CU37" s="33"/>
      <c r="CV37" s="36"/>
      <c r="CW37" s="42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6"/>
      <c r="DN37" s="42"/>
      <c r="DO37" s="33"/>
      <c r="DP37" s="20"/>
    </row>
    <row r="38" spans="1:120" ht="5.25" customHeight="1">
      <c r="A38" s="33"/>
      <c r="B38" s="36"/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42"/>
      <c r="U38" s="36"/>
      <c r="V38" s="4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6"/>
      <c r="AM38" s="42"/>
      <c r="AN38" s="36"/>
      <c r="AO38" s="42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6"/>
      <c r="BF38" s="42"/>
      <c r="BG38" s="33"/>
      <c r="BH38" s="36"/>
      <c r="BI38" s="42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6"/>
      <c r="BZ38" s="42"/>
      <c r="CA38" s="33"/>
      <c r="CB38" s="36"/>
      <c r="CC38" s="42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6"/>
      <c r="CT38" s="42"/>
      <c r="CU38" s="33"/>
      <c r="CV38" s="36"/>
      <c r="CW38" s="42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6"/>
      <c r="DN38" s="42"/>
      <c r="DO38" s="33"/>
      <c r="DP38" s="20"/>
    </row>
    <row r="39" spans="1:120" ht="5.25" customHeight="1">
      <c r="A39" s="33"/>
      <c r="B39" s="36"/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6"/>
      <c r="T39" s="42"/>
      <c r="U39" s="36"/>
      <c r="V39" s="4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6"/>
      <c r="AM39" s="42"/>
      <c r="AN39" s="36"/>
      <c r="AO39" s="42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6"/>
      <c r="BF39" s="42"/>
      <c r="BG39" s="33"/>
      <c r="BH39" s="36"/>
      <c r="BI39" s="42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6"/>
      <c r="BZ39" s="42"/>
      <c r="CA39" s="33"/>
      <c r="CB39" s="36"/>
      <c r="CC39" s="42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6"/>
      <c r="CT39" s="42"/>
      <c r="CU39" s="33"/>
      <c r="CV39" s="36"/>
      <c r="CW39" s="42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6"/>
      <c r="DN39" s="42"/>
      <c r="DO39" s="33"/>
      <c r="DP39" s="20"/>
    </row>
    <row r="40" spans="1:120" ht="5.25" customHeight="1">
      <c r="A40" s="33"/>
      <c r="B40" s="36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2"/>
      <c r="U40" s="36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5"/>
      <c r="AM40" s="42"/>
      <c r="AN40" s="36"/>
      <c r="AO40" s="43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5"/>
      <c r="BF40" s="42"/>
      <c r="BG40" s="33"/>
      <c r="BH40" s="36"/>
      <c r="BI40" s="43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5"/>
      <c r="BZ40" s="42"/>
      <c r="CA40" s="33"/>
      <c r="CB40" s="36"/>
      <c r="CC40" s="43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5"/>
      <c r="CT40" s="42"/>
      <c r="CU40" s="33"/>
      <c r="CV40" s="36"/>
      <c r="CW40" s="43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5"/>
      <c r="DN40" s="42"/>
      <c r="DO40" s="33"/>
      <c r="DP40" s="20"/>
    </row>
    <row r="41" spans="1:120" ht="5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5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5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5.25" customHeight="1">
      <c r="A44" s="46" t="s">
        <v>206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3"/>
    </row>
    <row r="45" spans="1:120" ht="5.2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3"/>
    </row>
    <row r="46" spans="1:120" ht="5.2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3"/>
    </row>
    <row r="47" spans="1:120" ht="5.2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3"/>
    </row>
    <row r="48" spans="1:120" ht="5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0"/>
      <c r="M48" s="10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9"/>
      <c r="BM48" s="50"/>
      <c r="BN48" s="50"/>
      <c r="BO48" s="50"/>
      <c r="BP48" s="50"/>
      <c r="BQ48" s="50"/>
      <c r="BR48" s="49"/>
      <c r="BS48" s="49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49"/>
      <c r="CP48" s="49"/>
      <c r="CQ48" s="52"/>
      <c r="CR48" s="49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3"/>
      <c r="DO48" s="3"/>
      <c r="DP48" s="3"/>
    </row>
    <row r="49" spans="1:120" ht="5.25" customHeight="1">
      <c r="A49" s="35" t="s">
        <v>207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"/>
    </row>
    <row r="50" spans="1:120" ht="5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"/>
    </row>
    <row r="51" spans="1:120" ht="5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"/>
    </row>
    <row r="52" spans="1:120" ht="5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"/>
    </row>
    <row r="53" spans="1:120" ht="5.25" customHeight="1">
      <c r="A53" s="27"/>
      <c r="B53" s="36"/>
      <c r="C53" s="196" t="s">
        <v>165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9"/>
      <c r="T53" s="41"/>
      <c r="U53" s="36"/>
      <c r="V53" s="196" t="s">
        <v>169</v>
      </c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9"/>
      <c r="AM53" s="41"/>
      <c r="AN53" s="36"/>
      <c r="AO53" s="196" t="s">
        <v>169</v>
      </c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9"/>
      <c r="BF53" s="41"/>
      <c r="BG53" s="33"/>
      <c r="BH53" s="36"/>
      <c r="BI53" s="196" t="s">
        <v>169</v>
      </c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9"/>
      <c r="BZ53" s="41"/>
      <c r="CA53" s="33"/>
      <c r="CB53" s="36"/>
      <c r="CC53" s="196" t="s">
        <v>208</v>
      </c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9"/>
      <c r="CT53" s="41"/>
      <c r="CU53" s="33"/>
      <c r="CV53" s="36"/>
      <c r="CW53" s="196" t="s">
        <v>208</v>
      </c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9"/>
      <c r="DN53" s="41"/>
      <c r="DO53" s="33"/>
      <c r="DP53" s="3"/>
    </row>
    <row r="54" spans="1:120" ht="5.25" customHeight="1">
      <c r="A54" s="33"/>
      <c r="B54" s="36"/>
      <c r="C54" s="4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6"/>
      <c r="T54" s="42"/>
      <c r="U54" s="36"/>
      <c r="V54" s="4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6"/>
      <c r="AM54" s="42"/>
      <c r="AN54" s="36"/>
      <c r="AO54" s="42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6"/>
      <c r="BF54" s="42"/>
      <c r="BG54" s="33"/>
      <c r="BH54" s="36"/>
      <c r="BI54" s="42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6"/>
      <c r="BZ54" s="42"/>
      <c r="CA54" s="33"/>
      <c r="CB54" s="36"/>
      <c r="CC54" s="42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6"/>
      <c r="CT54" s="42"/>
      <c r="CU54" s="33"/>
      <c r="CV54" s="36"/>
      <c r="CW54" s="42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6"/>
      <c r="DN54" s="42"/>
      <c r="DO54" s="33"/>
      <c r="DP54" s="3"/>
    </row>
    <row r="55" spans="1:120" ht="5.25" customHeight="1">
      <c r="A55" s="33"/>
      <c r="B55" s="36"/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6"/>
      <c r="T55" s="42"/>
      <c r="U55" s="36"/>
      <c r="V55" s="4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6"/>
      <c r="AM55" s="42"/>
      <c r="AN55" s="36"/>
      <c r="AO55" s="42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6"/>
      <c r="BF55" s="42"/>
      <c r="BG55" s="33"/>
      <c r="BH55" s="36"/>
      <c r="BI55" s="42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6"/>
      <c r="BZ55" s="42"/>
      <c r="CA55" s="33"/>
      <c r="CB55" s="36"/>
      <c r="CC55" s="42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6"/>
      <c r="CT55" s="42"/>
      <c r="CU55" s="33"/>
      <c r="CV55" s="36"/>
      <c r="CW55" s="42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6"/>
      <c r="DN55" s="42"/>
      <c r="DO55" s="33"/>
      <c r="DP55" s="3"/>
    </row>
    <row r="56" spans="1:120" ht="5.25" customHeight="1">
      <c r="A56" s="33"/>
      <c r="B56" s="36"/>
      <c r="C56" s="4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6"/>
      <c r="T56" s="42"/>
      <c r="U56" s="36"/>
      <c r="V56" s="4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6"/>
      <c r="AM56" s="42"/>
      <c r="AN56" s="36"/>
      <c r="AO56" s="42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6"/>
      <c r="BF56" s="42"/>
      <c r="BG56" s="33"/>
      <c r="BH56" s="36"/>
      <c r="BI56" s="42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6"/>
      <c r="BZ56" s="42"/>
      <c r="CA56" s="33"/>
      <c r="CB56" s="36"/>
      <c r="CC56" s="42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6"/>
      <c r="CT56" s="42"/>
      <c r="CU56" s="33"/>
      <c r="CV56" s="36"/>
      <c r="CW56" s="42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6"/>
      <c r="DN56" s="42"/>
      <c r="DO56" s="33"/>
      <c r="DP56" s="3"/>
    </row>
    <row r="57" spans="1:120" ht="5.25" customHeight="1">
      <c r="A57" s="33"/>
      <c r="B57" s="36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42"/>
      <c r="U57" s="36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5"/>
      <c r="AM57" s="42"/>
      <c r="AN57" s="36"/>
      <c r="AO57" s="43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5"/>
      <c r="BF57" s="42"/>
      <c r="BG57" s="33"/>
      <c r="BH57" s="36"/>
      <c r="BI57" s="43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5"/>
      <c r="BZ57" s="42"/>
      <c r="CA57" s="33"/>
      <c r="CB57" s="36"/>
      <c r="CC57" s="43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5"/>
      <c r="CT57" s="42"/>
      <c r="CU57" s="33"/>
      <c r="CV57" s="36"/>
      <c r="CW57" s="43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5"/>
      <c r="DN57" s="42"/>
      <c r="DO57" s="33"/>
      <c r="DP57" s="3"/>
    </row>
    <row r="58" spans="1:120" ht="5.25" customHeight="1">
      <c r="A58" s="3"/>
      <c r="B58" s="3"/>
      <c r="C58" s="35" t="s">
        <v>209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"/>
      <c r="AN58" s="3"/>
      <c r="AO58" s="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3"/>
      <c r="BM58" s="54"/>
      <c r="BN58" s="54"/>
      <c r="BO58" s="54"/>
      <c r="BP58" s="54"/>
      <c r="BQ58" s="54"/>
      <c r="BR58" s="3"/>
      <c r="BS58" s="3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3"/>
      <c r="CP58" s="3"/>
      <c r="CQ58" s="55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3"/>
      <c r="DP58" s="3"/>
    </row>
    <row r="59" spans="1:120" ht="5.25" customHeight="1">
      <c r="A59" s="3"/>
      <c r="B59" s="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"/>
      <c r="AN59" s="3"/>
      <c r="AO59" s="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3"/>
      <c r="BM59" s="54"/>
      <c r="BN59" s="54"/>
      <c r="BO59" s="54"/>
      <c r="BP59" s="54"/>
      <c r="BQ59" s="54"/>
      <c r="BR59" s="3"/>
      <c r="BS59" s="3"/>
      <c r="BT59" s="54"/>
      <c r="BU59" s="54"/>
      <c r="BV59" s="54"/>
      <c r="BW59" s="54"/>
      <c r="BX59" s="54"/>
      <c r="BY59" s="54"/>
      <c r="BZ59" s="54"/>
      <c r="CA59" s="54"/>
      <c r="CB59" s="19"/>
      <c r="CC59" s="196" t="s">
        <v>208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9"/>
      <c r="CT59" s="41"/>
      <c r="CU59" s="33"/>
      <c r="CV59" s="36"/>
      <c r="CW59" s="196" t="s">
        <v>208</v>
      </c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9"/>
      <c r="DN59" s="41"/>
      <c r="DO59" s="33"/>
      <c r="DP59" s="3"/>
    </row>
    <row r="60" spans="1:120" ht="5.25" customHeight="1">
      <c r="A60" s="3"/>
      <c r="B60" s="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54"/>
      <c r="BN60" s="54"/>
      <c r="BO60" s="54"/>
      <c r="BP60" s="54"/>
      <c r="BQ60" s="54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19"/>
      <c r="CC60" s="42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6"/>
      <c r="CT60" s="42"/>
      <c r="CU60" s="33"/>
      <c r="CV60" s="36"/>
      <c r="CW60" s="42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6"/>
      <c r="DN60" s="42"/>
      <c r="DO60" s="33"/>
      <c r="DP60" s="3"/>
    </row>
    <row r="61" spans="1:120" ht="5.25" customHeight="1">
      <c r="A61" s="3"/>
      <c r="B61" s="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"/>
      <c r="AN61" s="3"/>
      <c r="AO61" s="3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3"/>
      <c r="BM61" s="72"/>
      <c r="BN61" s="20"/>
      <c r="BO61" s="20"/>
      <c r="BP61" s="20"/>
      <c r="BQ61" s="20"/>
      <c r="BR61" s="3"/>
      <c r="BS61" s="3"/>
      <c r="BT61" s="73"/>
      <c r="BU61" s="20"/>
      <c r="BV61" s="20"/>
      <c r="BW61" s="20"/>
      <c r="BX61" s="20"/>
      <c r="BY61" s="20"/>
      <c r="BZ61" s="20"/>
      <c r="CA61" s="20"/>
      <c r="CB61" s="19"/>
      <c r="CC61" s="42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6"/>
      <c r="CT61" s="42"/>
      <c r="CU61" s="33"/>
      <c r="CV61" s="36"/>
      <c r="CW61" s="42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6"/>
      <c r="DN61" s="42"/>
      <c r="DO61" s="33"/>
      <c r="DP61" s="3"/>
    </row>
    <row r="62" spans="1:120" ht="5.25" customHeight="1">
      <c r="A62" s="3"/>
      <c r="B62" s="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"/>
      <c r="AN62" s="3"/>
      <c r="AO62" s="3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3"/>
      <c r="BM62" s="20"/>
      <c r="BN62" s="20"/>
      <c r="BO62" s="20"/>
      <c r="BP62" s="20"/>
      <c r="BQ62" s="20"/>
      <c r="BR62" s="3"/>
      <c r="BS62" s="3"/>
      <c r="BT62" s="20"/>
      <c r="BU62" s="20"/>
      <c r="BV62" s="20"/>
      <c r="BW62" s="20"/>
      <c r="BX62" s="20"/>
      <c r="BY62" s="20"/>
      <c r="BZ62" s="20"/>
      <c r="CA62" s="20"/>
      <c r="CB62" s="19"/>
      <c r="CC62" s="42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6"/>
      <c r="CT62" s="42"/>
      <c r="CU62" s="33"/>
      <c r="CV62" s="36"/>
      <c r="CW62" s="42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6"/>
      <c r="DN62" s="42"/>
      <c r="DO62" s="33"/>
      <c r="DP62" s="3"/>
    </row>
    <row r="63" spans="1:120" ht="5.25" customHeight="1">
      <c r="A63" s="3"/>
      <c r="B63" s="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"/>
      <c r="AN63" s="3"/>
      <c r="AO63" s="3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3"/>
      <c r="BM63" s="20"/>
      <c r="BN63" s="20"/>
      <c r="BO63" s="20"/>
      <c r="BP63" s="20"/>
      <c r="BQ63" s="20"/>
      <c r="BR63" s="3"/>
      <c r="BS63" s="3"/>
      <c r="BT63" s="20"/>
      <c r="BU63" s="20"/>
      <c r="BV63" s="20"/>
      <c r="BW63" s="20"/>
      <c r="BX63" s="20"/>
      <c r="BY63" s="20"/>
      <c r="BZ63" s="20"/>
      <c r="CA63" s="20"/>
      <c r="CB63" s="19"/>
      <c r="CC63" s="43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5"/>
      <c r="CT63" s="42"/>
      <c r="CU63" s="33"/>
      <c r="CV63" s="36"/>
      <c r="CW63" s="43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5"/>
      <c r="DN63" s="42"/>
      <c r="DO63" s="33"/>
      <c r="DP63" s="3"/>
    </row>
    <row r="64" spans="1:120" ht="5.25" customHeight="1">
      <c r="A64" s="3"/>
      <c r="B64" s="3"/>
      <c r="C64" s="35" t="s">
        <v>210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"/>
      <c r="AN64" s="3"/>
      <c r="AO64" s="3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3"/>
      <c r="BM64" s="20"/>
      <c r="BN64" s="20"/>
      <c r="BO64" s="20"/>
      <c r="BP64" s="20"/>
      <c r="BQ64" s="20"/>
      <c r="BR64" s="3"/>
      <c r="BS64" s="3"/>
      <c r="BT64" s="20"/>
      <c r="BU64" s="20"/>
      <c r="BV64" s="20"/>
      <c r="BW64" s="20"/>
      <c r="BX64" s="20"/>
      <c r="BY64" s="20"/>
      <c r="BZ64" s="20"/>
      <c r="CA64" s="20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3"/>
      <c r="CP64" s="3"/>
      <c r="CQ64" s="55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3"/>
      <c r="DP64" s="3"/>
    </row>
    <row r="65" spans="1:120" ht="5.25" customHeight="1">
      <c r="A65" s="3"/>
      <c r="B65" s="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"/>
      <c r="AN65" s="3"/>
      <c r="AO65" s="196" t="s">
        <v>169</v>
      </c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9"/>
      <c r="BF65" s="19"/>
      <c r="BG65" s="19"/>
      <c r="BH65" s="67"/>
      <c r="BI65" s="67"/>
      <c r="BJ65" s="67"/>
      <c r="BK65" s="67"/>
      <c r="BL65" s="3"/>
      <c r="BM65" s="20"/>
      <c r="BN65" s="20"/>
      <c r="BO65" s="20"/>
      <c r="BP65" s="20"/>
      <c r="BQ65" s="20"/>
      <c r="BR65" s="3"/>
      <c r="BS65" s="3"/>
      <c r="BT65" s="20"/>
      <c r="BU65" s="20"/>
      <c r="BV65" s="20"/>
      <c r="BW65" s="20"/>
      <c r="BX65" s="20"/>
      <c r="BY65" s="20"/>
      <c r="BZ65" s="20"/>
      <c r="CA65" s="20"/>
      <c r="CB65" s="19"/>
      <c r="CC65" s="196" t="s">
        <v>169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9"/>
      <c r="CT65" s="41"/>
      <c r="CU65" s="33"/>
      <c r="CV65" s="36"/>
      <c r="CW65" s="196" t="s">
        <v>169</v>
      </c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9"/>
      <c r="DN65" s="41"/>
      <c r="DO65" s="33"/>
      <c r="DP65" s="3"/>
    </row>
    <row r="66" spans="1:120" ht="5.25" customHeight="1">
      <c r="A66" s="3"/>
      <c r="B66" s="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"/>
      <c r="AN66" s="3"/>
      <c r="AO66" s="42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6"/>
      <c r="BF66" s="19"/>
      <c r="BG66" s="19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71"/>
      <c r="BU66" s="71"/>
      <c r="BV66" s="71"/>
      <c r="BW66" s="71"/>
      <c r="BX66" s="71"/>
      <c r="BY66" s="71"/>
      <c r="BZ66" s="71"/>
      <c r="CA66" s="71"/>
      <c r="CB66" s="19"/>
      <c r="CC66" s="42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6"/>
      <c r="CT66" s="42"/>
      <c r="CU66" s="33"/>
      <c r="CV66" s="36"/>
      <c r="CW66" s="42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6"/>
      <c r="DN66" s="42"/>
      <c r="DO66" s="33"/>
      <c r="DP66" s="3"/>
    </row>
    <row r="67" spans="1:120" ht="5.25" customHeight="1">
      <c r="A67" s="3"/>
      <c r="B67" s="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"/>
      <c r="AN67" s="3"/>
      <c r="AO67" s="42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6"/>
      <c r="BF67" s="19"/>
      <c r="BG67" s="19"/>
      <c r="BH67" s="66"/>
      <c r="BI67" s="66"/>
      <c r="BJ67" s="66"/>
      <c r="BK67" s="66"/>
      <c r="BL67" s="3"/>
      <c r="BM67" s="72"/>
      <c r="BN67" s="20"/>
      <c r="BO67" s="20"/>
      <c r="BP67" s="20"/>
      <c r="BQ67" s="20"/>
      <c r="BR67" s="3"/>
      <c r="BS67" s="3"/>
      <c r="BT67" s="73"/>
      <c r="BU67" s="20"/>
      <c r="BV67" s="20"/>
      <c r="BW67" s="20"/>
      <c r="BX67" s="20"/>
      <c r="BY67" s="20"/>
      <c r="BZ67" s="20"/>
      <c r="CA67" s="20"/>
      <c r="CB67" s="19"/>
      <c r="CC67" s="42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6"/>
      <c r="CT67" s="42"/>
      <c r="CU67" s="33"/>
      <c r="CV67" s="36"/>
      <c r="CW67" s="42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6"/>
      <c r="DN67" s="42"/>
      <c r="DO67" s="33"/>
      <c r="DP67" s="3"/>
    </row>
    <row r="68" spans="1:120" ht="5.25" customHeight="1">
      <c r="A68" s="3"/>
      <c r="B68" s="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"/>
      <c r="AN68" s="3"/>
      <c r="AO68" s="42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6"/>
      <c r="BF68" s="19"/>
      <c r="BG68" s="19"/>
      <c r="BH68" s="66"/>
      <c r="BI68" s="66"/>
      <c r="BJ68" s="66"/>
      <c r="BK68" s="66"/>
      <c r="BL68" s="3"/>
      <c r="BM68" s="20"/>
      <c r="BN68" s="20"/>
      <c r="BO68" s="20"/>
      <c r="BP68" s="20"/>
      <c r="BQ68" s="20"/>
      <c r="BR68" s="3"/>
      <c r="BS68" s="3"/>
      <c r="BT68" s="20"/>
      <c r="BU68" s="20"/>
      <c r="BV68" s="20"/>
      <c r="BW68" s="20"/>
      <c r="BX68" s="20"/>
      <c r="BY68" s="20"/>
      <c r="BZ68" s="20"/>
      <c r="CA68" s="20"/>
      <c r="CB68" s="19"/>
      <c r="CC68" s="42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6"/>
      <c r="CT68" s="42"/>
      <c r="CU68" s="33"/>
      <c r="CV68" s="36"/>
      <c r="CW68" s="42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6"/>
      <c r="DN68" s="42"/>
      <c r="DO68" s="33"/>
      <c r="DP68" s="3"/>
    </row>
    <row r="69" spans="1:120" ht="5.25" customHeight="1">
      <c r="A69" s="3"/>
      <c r="B69" s="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"/>
      <c r="AN69" s="3"/>
      <c r="AO69" s="43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5"/>
      <c r="BF69" s="19"/>
      <c r="BG69" s="19"/>
      <c r="BH69" s="66"/>
      <c r="BI69" s="66"/>
      <c r="BJ69" s="66"/>
      <c r="BK69" s="66"/>
      <c r="BL69" s="3"/>
      <c r="BM69" s="20"/>
      <c r="BN69" s="20"/>
      <c r="BO69" s="20"/>
      <c r="BP69" s="20"/>
      <c r="BQ69" s="20"/>
      <c r="BR69" s="3"/>
      <c r="BS69" s="3"/>
      <c r="BT69" s="20"/>
      <c r="BU69" s="20"/>
      <c r="BV69" s="20"/>
      <c r="BW69" s="20"/>
      <c r="BX69" s="20"/>
      <c r="BY69" s="20"/>
      <c r="BZ69" s="20"/>
      <c r="CA69" s="20"/>
      <c r="CB69" s="19"/>
      <c r="CC69" s="43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5"/>
      <c r="CT69" s="42"/>
      <c r="CU69" s="33"/>
      <c r="CV69" s="36"/>
      <c r="CW69" s="43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5"/>
      <c r="DN69" s="42"/>
      <c r="DO69" s="33"/>
      <c r="DP69" s="3"/>
    </row>
    <row r="70" spans="1:120" ht="5.25" customHeight="1">
      <c r="A70" s="3"/>
      <c r="B70" s="3"/>
      <c r="C70" s="35" t="s">
        <v>211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"/>
      <c r="AN70" s="3"/>
      <c r="AO70" s="3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3"/>
      <c r="BM70" s="20"/>
      <c r="BN70" s="20"/>
      <c r="BO70" s="20"/>
      <c r="BP70" s="20"/>
      <c r="BQ70" s="20"/>
      <c r="BR70" s="3"/>
      <c r="BS70" s="3"/>
      <c r="BT70" s="20"/>
      <c r="BU70" s="20"/>
      <c r="BV70" s="20"/>
      <c r="BW70" s="20"/>
      <c r="BX70" s="20"/>
      <c r="BY70" s="20"/>
      <c r="BZ70" s="20"/>
      <c r="CA70" s="20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3"/>
      <c r="CP70" s="3"/>
      <c r="CQ70" s="55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3"/>
      <c r="DP70" s="3"/>
    </row>
    <row r="71" spans="1:120" ht="5.25" customHeight="1">
      <c r="A71" s="3"/>
      <c r="B71" s="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"/>
      <c r="AN71" s="3"/>
      <c r="AO71" s="196" t="s">
        <v>169</v>
      </c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9"/>
      <c r="BF71" s="19"/>
      <c r="BG71" s="19"/>
      <c r="BH71" s="66"/>
      <c r="BI71" s="66"/>
      <c r="BJ71" s="66"/>
      <c r="BK71" s="66"/>
      <c r="BL71" s="3"/>
      <c r="BM71" s="20"/>
      <c r="BN71" s="20"/>
      <c r="BO71" s="20"/>
      <c r="BP71" s="20"/>
      <c r="BQ71" s="20"/>
      <c r="BR71" s="3"/>
      <c r="BS71" s="3"/>
      <c r="BT71" s="20"/>
      <c r="BU71" s="20"/>
      <c r="BV71" s="20"/>
      <c r="BW71" s="20"/>
      <c r="BX71" s="20"/>
      <c r="BY71" s="20"/>
      <c r="BZ71" s="20"/>
      <c r="CA71" s="20"/>
      <c r="CB71" s="19"/>
      <c r="CC71" s="196" t="s">
        <v>169</v>
      </c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9"/>
      <c r="CT71" s="41"/>
      <c r="CU71" s="33"/>
      <c r="CV71" s="36"/>
      <c r="CW71" s="196" t="s">
        <v>169</v>
      </c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9"/>
      <c r="DN71" s="41"/>
      <c r="DO71" s="33"/>
      <c r="DP71" s="3"/>
    </row>
    <row r="72" spans="1:120" ht="5.25" customHeight="1">
      <c r="A72" s="3"/>
      <c r="B72" s="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"/>
      <c r="AN72" s="3"/>
      <c r="AO72" s="42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6"/>
      <c r="BF72" s="19"/>
      <c r="BG72" s="19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69"/>
      <c r="BS72" s="69"/>
      <c r="BT72" s="71"/>
      <c r="BU72" s="71"/>
      <c r="BV72" s="71"/>
      <c r="BW72" s="71"/>
      <c r="BX72" s="71"/>
      <c r="BY72" s="71"/>
      <c r="BZ72" s="71"/>
      <c r="CA72" s="71"/>
      <c r="CB72" s="19"/>
      <c r="CC72" s="42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6"/>
      <c r="CT72" s="42"/>
      <c r="CU72" s="33"/>
      <c r="CV72" s="36"/>
      <c r="CW72" s="42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6"/>
      <c r="DN72" s="42"/>
      <c r="DO72" s="33"/>
      <c r="DP72" s="3"/>
    </row>
    <row r="73" spans="1:120" ht="5.25" customHeight="1">
      <c r="A73" s="3"/>
      <c r="B73" s="3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"/>
      <c r="AN73" s="3"/>
      <c r="AO73" s="42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6"/>
      <c r="BF73" s="19"/>
      <c r="BG73" s="19"/>
      <c r="BH73" s="68"/>
      <c r="BI73" s="68"/>
      <c r="BJ73" s="68"/>
      <c r="BK73" s="68"/>
      <c r="BL73" s="3"/>
      <c r="BM73" s="72"/>
      <c r="BN73" s="20"/>
      <c r="BO73" s="20"/>
      <c r="BP73" s="20"/>
      <c r="BQ73" s="20"/>
      <c r="BR73" s="69"/>
      <c r="BS73" s="69"/>
      <c r="BT73" s="73"/>
      <c r="BU73" s="20"/>
      <c r="BV73" s="20"/>
      <c r="BW73" s="20"/>
      <c r="BX73" s="20"/>
      <c r="BY73" s="20"/>
      <c r="BZ73" s="20"/>
      <c r="CA73" s="20"/>
      <c r="CB73" s="19"/>
      <c r="CC73" s="42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6"/>
      <c r="CT73" s="42"/>
      <c r="CU73" s="33"/>
      <c r="CV73" s="36"/>
      <c r="CW73" s="42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6"/>
      <c r="DN73" s="42"/>
      <c r="DO73" s="33"/>
      <c r="DP73" s="3"/>
    </row>
    <row r="74" spans="1:120" ht="5.25" customHeight="1">
      <c r="A74" s="3"/>
      <c r="B74" s="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"/>
      <c r="AN74" s="3"/>
      <c r="AO74" s="42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6"/>
      <c r="BF74" s="19"/>
      <c r="BG74" s="19"/>
      <c r="BH74" s="68"/>
      <c r="BI74" s="68"/>
      <c r="BJ74" s="68"/>
      <c r="BK74" s="68"/>
      <c r="BL74" s="3"/>
      <c r="BM74" s="20"/>
      <c r="BN74" s="20"/>
      <c r="BO74" s="20"/>
      <c r="BP74" s="20"/>
      <c r="BQ74" s="20"/>
      <c r="BR74" s="69"/>
      <c r="BS74" s="69"/>
      <c r="BT74" s="20"/>
      <c r="BU74" s="20"/>
      <c r="BV74" s="20"/>
      <c r="BW74" s="20"/>
      <c r="BX74" s="20"/>
      <c r="BY74" s="20"/>
      <c r="BZ74" s="20"/>
      <c r="CA74" s="20"/>
      <c r="CB74" s="19"/>
      <c r="CC74" s="42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6"/>
      <c r="CT74" s="42"/>
      <c r="CU74" s="33"/>
      <c r="CV74" s="36"/>
      <c r="CW74" s="42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6"/>
      <c r="DN74" s="42"/>
      <c r="DO74" s="33"/>
      <c r="DP74" s="3"/>
    </row>
    <row r="75" spans="1:120" ht="5.25" customHeight="1">
      <c r="A75" s="3"/>
      <c r="B75" s="3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"/>
      <c r="AN75" s="3"/>
      <c r="AO75" s="43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5"/>
      <c r="BF75" s="19"/>
      <c r="BG75" s="19"/>
      <c r="BH75" s="68"/>
      <c r="BI75" s="68"/>
      <c r="BJ75" s="68"/>
      <c r="BK75" s="68"/>
      <c r="BL75" s="3"/>
      <c r="BM75" s="20"/>
      <c r="BN75" s="20"/>
      <c r="BO75" s="20"/>
      <c r="BP75" s="20"/>
      <c r="BQ75" s="20"/>
      <c r="BR75" s="69"/>
      <c r="BS75" s="69"/>
      <c r="BT75" s="20"/>
      <c r="BU75" s="20"/>
      <c r="BV75" s="20"/>
      <c r="BW75" s="20"/>
      <c r="BX75" s="20"/>
      <c r="BY75" s="20"/>
      <c r="BZ75" s="20"/>
      <c r="CA75" s="20"/>
      <c r="CB75" s="19"/>
      <c r="CC75" s="43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5"/>
      <c r="CT75" s="42"/>
      <c r="CU75" s="33"/>
      <c r="CV75" s="36"/>
      <c r="CW75" s="43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5"/>
      <c r="DN75" s="42"/>
      <c r="DO75" s="33"/>
      <c r="DP75" s="3"/>
    </row>
    <row r="76" spans="1:120" ht="5.25" customHeight="1">
      <c r="A76" s="3"/>
      <c r="B76" s="3"/>
      <c r="C76" s="3"/>
      <c r="D76" s="20"/>
      <c r="E76" s="20"/>
      <c r="F76" s="20"/>
      <c r="G76" s="20"/>
      <c r="H76" s="20"/>
      <c r="I76" s="20"/>
      <c r="J76" s="3"/>
      <c r="K76" s="3"/>
      <c r="L76" s="66"/>
      <c r="M76" s="66"/>
      <c r="N76" s="66"/>
      <c r="O76" s="66"/>
      <c r="P76" s="66"/>
      <c r="Q76" s="66"/>
      <c r="R76" s="66"/>
      <c r="S76" s="66"/>
      <c r="T76" s="66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8"/>
      <c r="BI76" s="68"/>
      <c r="BJ76" s="68"/>
      <c r="BK76" s="68"/>
      <c r="BL76" s="3"/>
      <c r="BM76" s="20"/>
      <c r="BN76" s="20"/>
      <c r="BO76" s="20"/>
      <c r="BP76" s="20"/>
      <c r="BQ76" s="20"/>
      <c r="BR76" s="69"/>
      <c r="BS76" s="69"/>
      <c r="BT76" s="20"/>
      <c r="BU76" s="20"/>
      <c r="BV76" s="20"/>
      <c r="BW76" s="20"/>
      <c r="BX76" s="20"/>
      <c r="BY76" s="20"/>
      <c r="BZ76" s="20"/>
      <c r="CA76" s="20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3"/>
      <c r="CP76" s="3"/>
      <c r="CQ76" s="55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3"/>
      <c r="DP76" s="3"/>
    </row>
    <row r="77" spans="1:120" ht="5.25" customHeight="1">
      <c r="A77" s="3"/>
      <c r="B77" s="3"/>
      <c r="C77" s="35" t="s">
        <v>212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"/>
    </row>
    <row r="78" spans="1:120" ht="5.25" customHeight="1">
      <c r="A78" s="3"/>
      <c r="B78" s="3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"/>
    </row>
    <row r="79" spans="1:120" ht="5.25" customHeight="1">
      <c r="A79" s="3"/>
      <c r="B79" s="3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"/>
    </row>
    <row r="80" spans="1:120" ht="5.25" customHeight="1">
      <c r="A80" s="3"/>
      <c r="B80" s="3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"/>
    </row>
    <row r="81" spans="1:120" ht="5.25" customHeight="1">
      <c r="A81" s="27"/>
      <c r="B81" s="36"/>
      <c r="C81" s="196" t="s">
        <v>169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9"/>
      <c r="T81" s="41"/>
      <c r="U81" s="36"/>
      <c r="V81" s="196" t="s">
        <v>169</v>
      </c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9"/>
      <c r="AM81" s="41"/>
      <c r="AN81" s="36"/>
      <c r="AO81" s="196" t="s">
        <v>169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9"/>
      <c r="BF81" s="19"/>
      <c r="BG81" s="19"/>
      <c r="BH81" s="68"/>
      <c r="BI81" s="68"/>
      <c r="BJ81" s="68"/>
      <c r="BK81" s="68"/>
      <c r="BL81" s="3"/>
      <c r="BM81" s="20"/>
      <c r="BN81" s="20"/>
      <c r="BO81" s="20"/>
      <c r="BP81" s="20"/>
      <c r="BQ81" s="20"/>
      <c r="BR81" s="69"/>
      <c r="BS81" s="69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69"/>
      <c r="CP81" s="69"/>
      <c r="CQ81" s="69"/>
      <c r="CR81" s="69"/>
      <c r="CS81" s="20"/>
      <c r="CT81" s="20"/>
      <c r="CU81" s="19"/>
      <c r="CV81" s="19"/>
      <c r="CW81" s="196" t="s">
        <v>169</v>
      </c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9"/>
      <c r="DN81" s="41"/>
      <c r="DO81" s="33"/>
      <c r="DP81" s="3"/>
    </row>
    <row r="82" spans="1:120" ht="5.25" customHeight="1">
      <c r="A82" s="33"/>
      <c r="B82" s="36"/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6"/>
      <c r="T82" s="42"/>
      <c r="U82" s="36"/>
      <c r="V82" s="42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6"/>
      <c r="AM82" s="42"/>
      <c r="AN82" s="36"/>
      <c r="AO82" s="42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6"/>
      <c r="BF82" s="19"/>
      <c r="BG82" s="19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69"/>
      <c r="BS82" s="69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69"/>
      <c r="CP82" s="69"/>
      <c r="CQ82" s="69"/>
      <c r="CR82" s="69"/>
      <c r="CS82" s="71"/>
      <c r="CT82" s="71"/>
      <c r="CU82" s="19"/>
      <c r="CV82" s="19"/>
      <c r="CW82" s="42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6"/>
      <c r="DN82" s="42"/>
      <c r="DO82" s="33"/>
      <c r="DP82" s="3"/>
    </row>
    <row r="83" spans="1:120" ht="5.25" customHeight="1">
      <c r="A83" s="33"/>
      <c r="B83" s="36"/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6"/>
      <c r="T83" s="42"/>
      <c r="U83" s="36"/>
      <c r="V83" s="42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6"/>
      <c r="AM83" s="42"/>
      <c r="AN83" s="36"/>
      <c r="AO83" s="42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6"/>
      <c r="BF83" s="19"/>
      <c r="BG83" s="19"/>
      <c r="BH83" s="68"/>
      <c r="BI83" s="68"/>
      <c r="BJ83" s="68"/>
      <c r="BK83" s="68"/>
      <c r="BL83" s="3"/>
      <c r="BM83" s="72"/>
      <c r="BN83" s="20"/>
      <c r="BO83" s="20"/>
      <c r="BP83" s="20"/>
      <c r="BQ83" s="20"/>
      <c r="BR83" s="3"/>
      <c r="BS83" s="3"/>
      <c r="BT83" s="73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84"/>
      <c r="CP83" s="20"/>
      <c r="CQ83" s="84"/>
      <c r="CR83" s="20"/>
      <c r="CS83" s="73"/>
      <c r="CT83" s="20"/>
      <c r="CU83" s="19"/>
      <c r="CV83" s="19"/>
      <c r="CW83" s="42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6"/>
      <c r="DN83" s="42"/>
      <c r="DO83" s="33"/>
      <c r="DP83" s="3"/>
    </row>
    <row r="84" spans="1:120" ht="5.25" customHeight="1">
      <c r="A84" s="33"/>
      <c r="B84" s="36"/>
      <c r="C84" s="4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6"/>
      <c r="T84" s="42"/>
      <c r="U84" s="36"/>
      <c r="V84" s="4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6"/>
      <c r="AM84" s="42"/>
      <c r="AN84" s="36"/>
      <c r="AO84" s="42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6"/>
      <c r="BF84" s="19"/>
      <c r="BG84" s="19"/>
      <c r="BH84" s="68"/>
      <c r="BI84" s="68"/>
      <c r="BJ84" s="68"/>
      <c r="BK84" s="68"/>
      <c r="BL84" s="3"/>
      <c r="BM84" s="20"/>
      <c r="BN84" s="20"/>
      <c r="BO84" s="20"/>
      <c r="BP84" s="20"/>
      <c r="BQ84" s="20"/>
      <c r="BR84" s="3"/>
      <c r="BS84" s="3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19"/>
      <c r="CV84" s="19"/>
      <c r="CW84" s="42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6"/>
      <c r="DN84" s="42"/>
      <c r="DO84" s="33"/>
      <c r="DP84" s="3"/>
    </row>
    <row r="85" spans="1:120" ht="5.25" customHeight="1">
      <c r="A85" s="33"/>
      <c r="B85" s="36"/>
      <c r="C85" s="4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5"/>
      <c r="T85" s="42"/>
      <c r="U85" s="36"/>
      <c r="V85" s="43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5"/>
      <c r="AM85" s="42"/>
      <c r="AN85" s="36"/>
      <c r="AO85" s="43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5"/>
      <c r="BF85" s="19"/>
      <c r="BG85" s="19"/>
      <c r="BH85" s="68"/>
      <c r="BI85" s="68"/>
      <c r="BJ85" s="68"/>
      <c r="BK85" s="68"/>
      <c r="BL85" s="3"/>
      <c r="BM85" s="20"/>
      <c r="BN85" s="20"/>
      <c r="BO85" s="20"/>
      <c r="BP85" s="20"/>
      <c r="BQ85" s="20"/>
      <c r="BR85" s="3"/>
      <c r="BS85" s="3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19"/>
      <c r="CV85" s="19"/>
      <c r="CW85" s="43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5"/>
      <c r="DN85" s="42"/>
      <c r="DO85" s="33"/>
      <c r="DP85" s="3"/>
    </row>
    <row r="86" spans="1:120" ht="5.25" customHeight="1">
      <c r="A86" s="20"/>
      <c r="B86" s="20"/>
      <c r="C86" s="20"/>
      <c r="D86" s="20"/>
      <c r="E86" s="20"/>
      <c r="F86" s="20"/>
      <c r="G86" s="20"/>
      <c r="H86" s="20"/>
      <c r="I86" s="20"/>
      <c r="J86" s="3"/>
      <c r="K86" s="3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3"/>
      <c r="BM86" s="20"/>
      <c r="BN86" s="20"/>
      <c r="BO86" s="20"/>
      <c r="BP86" s="20"/>
      <c r="BQ86" s="20"/>
      <c r="BR86" s="3"/>
      <c r="BS86" s="3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3"/>
      <c r="DP86" s="3"/>
    </row>
    <row r="87" spans="1:120" ht="5.25" customHeight="1">
      <c r="A87" s="3"/>
      <c r="B87" s="3"/>
      <c r="C87" s="35" t="s">
        <v>213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"/>
    </row>
    <row r="88" spans="1:120" ht="5.25" customHeight="1">
      <c r="A88" s="3"/>
      <c r="B88" s="3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"/>
    </row>
    <row r="89" spans="1:120" ht="5.25" customHeight="1">
      <c r="A89" s="3"/>
      <c r="B89" s="3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"/>
    </row>
    <row r="90" spans="1:120" ht="5.25" customHeight="1">
      <c r="A90" s="3"/>
      <c r="B90" s="3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"/>
    </row>
    <row r="91" spans="1:120" ht="5.25" customHeight="1">
      <c r="A91" s="27"/>
      <c r="B91" s="36"/>
      <c r="C91" s="196" t="s">
        <v>169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9"/>
      <c r="T91" s="41"/>
      <c r="U91" s="36"/>
      <c r="V91" s="196" t="s">
        <v>169</v>
      </c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9"/>
      <c r="AM91" s="41"/>
      <c r="AN91" s="36"/>
      <c r="AO91" s="196" t="s">
        <v>169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9"/>
      <c r="BF91" s="19"/>
      <c r="BG91" s="19"/>
      <c r="BH91" s="68"/>
      <c r="BI91" s="68"/>
      <c r="BJ91" s="68"/>
      <c r="BK91" s="68"/>
      <c r="BL91" s="3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19"/>
      <c r="CC91" s="196" t="s">
        <v>169</v>
      </c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9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3"/>
    </row>
    <row r="92" spans="1:120" ht="5.25" customHeight="1">
      <c r="A92" s="33"/>
      <c r="B92" s="36"/>
      <c r="C92" s="4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6"/>
      <c r="T92" s="42"/>
      <c r="U92" s="36"/>
      <c r="V92" s="42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6"/>
      <c r="AM92" s="42"/>
      <c r="AN92" s="36"/>
      <c r="AO92" s="42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6"/>
      <c r="BF92" s="19"/>
      <c r="BG92" s="19"/>
      <c r="BH92" s="68"/>
      <c r="BI92" s="68"/>
      <c r="BJ92" s="68"/>
      <c r="BK92" s="68"/>
      <c r="BL92" s="3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19"/>
      <c r="CC92" s="42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6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3"/>
    </row>
    <row r="93" spans="1:120" ht="5.25" customHeight="1">
      <c r="A93" s="33"/>
      <c r="B93" s="36"/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6"/>
      <c r="T93" s="42"/>
      <c r="U93" s="36"/>
      <c r="V93" s="42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6"/>
      <c r="AM93" s="42"/>
      <c r="AN93" s="36"/>
      <c r="AO93" s="42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6"/>
      <c r="BF93" s="19"/>
      <c r="BG93" s="19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69"/>
      <c r="BS93" s="69"/>
      <c r="BT93" s="71"/>
      <c r="BU93" s="71"/>
      <c r="BV93" s="71"/>
      <c r="BW93" s="71"/>
      <c r="BX93" s="71"/>
      <c r="BY93" s="71"/>
      <c r="BZ93" s="71"/>
      <c r="CA93" s="71"/>
      <c r="CB93" s="19"/>
      <c r="CC93" s="42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6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69"/>
      <c r="DO93" s="69"/>
      <c r="DP93" s="3"/>
    </row>
    <row r="94" spans="1:120" ht="5.25" customHeight="1">
      <c r="A94" s="33"/>
      <c r="B94" s="36"/>
      <c r="C94" s="4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6"/>
      <c r="T94" s="42"/>
      <c r="U94" s="36"/>
      <c r="V94" s="42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6"/>
      <c r="AM94" s="42"/>
      <c r="AN94" s="36"/>
      <c r="AO94" s="42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6"/>
      <c r="BF94" s="19"/>
      <c r="BG94" s="19"/>
      <c r="BH94" s="66"/>
      <c r="BI94" s="66"/>
      <c r="BJ94" s="66"/>
      <c r="BK94" s="66"/>
      <c r="BL94" s="3"/>
      <c r="BM94" s="72"/>
      <c r="BN94" s="20"/>
      <c r="BO94" s="20"/>
      <c r="BP94" s="20"/>
      <c r="BQ94" s="20"/>
      <c r="BR94" s="69"/>
      <c r="BS94" s="69"/>
      <c r="BT94" s="73"/>
      <c r="BU94" s="20"/>
      <c r="BV94" s="20"/>
      <c r="BW94" s="20"/>
      <c r="BX94" s="20"/>
      <c r="BY94" s="20"/>
      <c r="BZ94" s="20"/>
      <c r="CA94" s="20"/>
      <c r="CB94" s="19"/>
      <c r="CC94" s="42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6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69"/>
      <c r="DO94" s="69"/>
      <c r="DP94" s="3"/>
    </row>
    <row r="95" spans="1:120" ht="5.25" customHeight="1">
      <c r="A95" s="33"/>
      <c r="B95" s="36"/>
      <c r="C95" s="4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5"/>
      <c r="T95" s="42"/>
      <c r="U95" s="36"/>
      <c r="V95" s="43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5"/>
      <c r="AM95" s="42"/>
      <c r="AN95" s="36"/>
      <c r="AO95" s="43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5"/>
      <c r="BF95" s="19"/>
      <c r="BG95" s="19"/>
      <c r="BH95" s="66"/>
      <c r="BI95" s="66"/>
      <c r="BJ95" s="66"/>
      <c r="BK95" s="66"/>
      <c r="BL95" s="3"/>
      <c r="BM95" s="20"/>
      <c r="BN95" s="20"/>
      <c r="BO95" s="20"/>
      <c r="BP95" s="20"/>
      <c r="BQ95" s="20"/>
      <c r="BR95" s="69"/>
      <c r="BS95" s="69"/>
      <c r="BT95" s="20"/>
      <c r="BU95" s="20"/>
      <c r="BV95" s="20"/>
      <c r="BW95" s="20"/>
      <c r="BX95" s="20"/>
      <c r="BY95" s="20"/>
      <c r="BZ95" s="20"/>
      <c r="CA95" s="20"/>
      <c r="CB95" s="19"/>
      <c r="CC95" s="43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5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69"/>
      <c r="DO95" s="69"/>
      <c r="DP95" s="3"/>
    </row>
    <row r="96" spans="1:120" ht="5.25" customHeight="1">
      <c r="A96" s="19"/>
      <c r="B96" s="20"/>
      <c r="C96" s="20"/>
      <c r="D96" s="19"/>
      <c r="E96" s="20"/>
      <c r="F96" s="20"/>
      <c r="G96" s="19"/>
      <c r="H96" s="20"/>
      <c r="I96" s="20"/>
      <c r="J96" s="3"/>
      <c r="K96" s="3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3"/>
      <c r="BM96" s="72"/>
      <c r="BN96" s="20"/>
      <c r="BO96" s="20"/>
      <c r="BP96" s="20"/>
      <c r="BQ96" s="20"/>
      <c r="BR96" s="69"/>
      <c r="BS96" s="69"/>
      <c r="BT96" s="73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69"/>
      <c r="CP96" s="69"/>
      <c r="CQ96" s="69"/>
      <c r="CR96" s="74"/>
      <c r="CS96" s="73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69"/>
      <c r="DO96" s="69"/>
      <c r="DP96" s="3"/>
    </row>
    <row r="97" spans="1:120" ht="5.25" customHeight="1">
      <c r="A97" s="3"/>
      <c r="B97" s="3"/>
      <c r="C97" s="35" t="s">
        <v>214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"/>
    </row>
    <row r="98" spans="1:120" ht="5.25" customHeight="1">
      <c r="A98" s="3"/>
      <c r="B98" s="3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"/>
    </row>
    <row r="99" spans="1:120" ht="5.25" customHeight="1">
      <c r="A99" s="3"/>
      <c r="B99" s="3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"/>
    </row>
    <row r="100" spans="1:120" ht="5.25" customHeight="1">
      <c r="A100" s="3"/>
      <c r="B100" s="3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"/>
    </row>
    <row r="101" spans="1:120" ht="5.25" customHeight="1">
      <c r="A101" s="27"/>
      <c r="B101" s="36"/>
      <c r="C101" s="196" t="s">
        <v>169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9"/>
      <c r="T101" s="41"/>
      <c r="U101" s="36"/>
      <c r="V101" s="196" t="s">
        <v>169</v>
      </c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9"/>
      <c r="AM101" s="41"/>
      <c r="AN101" s="36"/>
      <c r="AO101" s="196" t="s">
        <v>169</v>
      </c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9"/>
      <c r="BF101" s="41"/>
      <c r="BG101" s="33"/>
      <c r="BH101" s="36"/>
      <c r="BI101" s="196" t="s">
        <v>169</v>
      </c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9"/>
      <c r="BZ101" s="41"/>
      <c r="CA101" s="33"/>
      <c r="CB101" s="36"/>
      <c r="CC101" s="196" t="s">
        <v>169</v>
      </c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9"/>
      <c r="CT101" s="41"/>
      <c r="CU101" s="33"/>
      <c r="CV101" s="36"/>
      <c r="CW101" s="196" t="s">
        <v>169</v>
      </c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9"/>
      <c r="DN101" s="41"/>
      <c r="DO101" s="33"/>
      <c r="DP101" s="3"/>
    </row>
    <row r="102" spans="1:120" ht="5.25" customHeight="1">
      <c r="A102" s="33"/>
      <c r="B102" s="36"/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6"/>
      <c r="T102" s="42"/>
      <c r="U102" s="36"/>
      <c r="V102" s="42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6"/>
      <c r="AM102" s="42"/>
      <c r="AN102" s="36"/>
      <c r="AO102" s="42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6"/>
      <c r="BF102" s="42"/>
      <c r="BG102" s="33"/>
      <c r="BH102" s="36"/>
      <c r="BI102" s="42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6"/>
      <c r="BZ102" s="42"/>
      <c r="CA102" s="33"/>
      <c r="CB102" s="36"/>
      <c r="CC102" s="42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6"/>
      <c r="CT102" s="42"/>
      <c r="CU102" s="33"/>
      <c r="CV102" s="36"/>
      <c r="CW102" s="42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6"/>
      <c r="DN102" s="42"/>
      <c r="DO102" s="33"/>
      <c r="DP102" s="3"/>
    </row>
    <row r="103" spans="1:120" ht="5.25" customHeight="1">
      <c r="A103" s="33"/>
      <c r="B103" s="36"/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6"/>
      <c r="T103" s="42"/>
      <c r="U103" s="36"/>
      <c r="V103" s="42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6"/>
      <c r="AM103" s="42"/>
      <c r="AN103" s="36"/>
      <c r="AO103" s="42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6"/>
      <c r="BF103" s="42"/>
      <c r="BG103" s="33"/>
      <c r="BH103" s="36"/>
      <c r="BI103" s="42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6"/>
      <c r="BZ103" s="42"/>
      <c r="CA103" s="33"/>
      <c r="CB103" s="36"/>
      <c r="CC103" s="42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6"/>
      <c r="CT103" s="42"/>
      <c r="CU103" s="33"/>
      <c r="CV103" s="36"/>
      <c r="CW103" s="42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6"/>
      <c r="DN103" s="42"/>
      <c r="DO103" s="33"/>
      <c r="DP103" s="3"/>
    </row>
    <row r="104" spans="1:120" ht="5.25" customHeight="1">
      <c r="A104" s="33"/>
      <c r="B104" s="36"/>
      <c r="C104" s="4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6"/>
      <c r="T104" s="42"/>
      <c r="U104" s="36"/>
      <c r="V104" s="42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6"/>
      <c r="AM104" s="42"/>
      <c r="AN104" s="36"/>
      <c r="AO104" s="42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6"/>
      <c r="BF104" s="42"/>
      <c r="BG104" s="33"/>
      <c r="BH104" s="36"/>
      <c r="BI104" s="42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6"/>
      <c r="BZ104" s="42"/>
      <c r="CA104" s="33"/>
      <c r="CB104" s="36"/>
      <c r="CC104" s="42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6"/>
      <c r="CT104" s="42"/>
      <c r="CU104" s="33"/>
      <c r="CV104" s="36"/>
      <c r="CW104" s="42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6"/>
      <c r="DN104" s="42"/>
      <c r="DO104" s="33"/>
      <c r="DP104" s="3"/>
    </row>
    <row r="105" spans="1:120" ht="5.25" customHeight="1">
      <c r="A105" s="33"/>
      <c r="B105" s="36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5"/>
      <c r="T105" s="42"/>
      <c r="U105" s="36"/>
      <c r="V105" s="43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5"/>
      <c r="AM105" s="42"/>
      <c r="AN105" s="36"/>
      <c r="AO105" s="43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5"/>
      <c r="BF105" s="42"/>
      <c r="BG105" s="33"/>
      <c r="BH105" s="36"/>
      <c r="BI105" s="43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5"/>
      <c r="BZ105" s="42"/>
      <c r="CA105" s="33"/>
      <c r="CB105" s="36"/>
      <c r="CC105" s="43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5"/>
      <c r="CT105" s="42"/>
      <c r="CU105" s="33"/>
      <c r="CV105" s="36"/>
      <c r="CW105" s="43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5"/>
      <c r="DN105" s="42"/>
      <c r="DO105" s="33"/>
      <c r="DP105" s="3"/>
    </row>
    <row r="106" spans="1:120" ht="5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3"/>
      <c r="K106" s="3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3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3"/>
    </row>
    <row r="107" spans="1:120" ht="5.25" customHeight="1">
      <c r="A107" s="35" t="s">
        <v>215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"/>
    </row>
    <row r="108" spans="1:120" ht="5.2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"/>
    </row>
    <row r="109" spans="1:120" ht="5.2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"/>
    </row>
    <row r="110" spans="1:120" ht="5.2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"/>
    </row>
    <row r="111" spans="1:120" ht="5.25" customHeight="1">
      <c r="A111" s="27" t="s">
        <v>81</v>
      </c>
      <c r="B111" s="36"/>
      <c r="C111" s="196" t="s">
        <v>169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9"/>
      <c r="T111" s="41" t="s">
        <v>79</v>
      </c>
      <c r="U111" s="36"/>
      <c r="V111" s="196" t="s">
        <v>169</v>
      </c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9"/>
      <c r="AM111" s="41" t="s">
        <v>81</v>
      </c>
      <c r="AN111" s="36"/>
      <c r="AO111" s="196" t="s">
        <v>169</v>
      </c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9"/>
      <c r="BF111" s="41" t="s">
        <v>78</v>
      </c>
      <c r="BG111" s="33"/>
      <c r="BH111" s="36"/>
      <c r="BI111" s="196" t="s">
        <v>169</v>
      </c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9"/>
      <c r="BZ111" s="41" t="s">
        <v>78</v>
      </c>
      <c r="CA111" s="33"/>
      <c r="CB111" s="36"/>
      <c r="CC111" s="196" t="s">
        <v>216</v>
      </c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9"/>
      <c r="CT111" s="41" t="s">
        <v>78</v>
      </c>
      <c r="CU111" s="33"/>
      <c r="CV111" s="36"/>
      <c r="CW111" s="196" t="s">
        <v>216</v>
      </c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9"/>
      <c r="DN111" s="41" t="s">
        <v>79</v>
      </c>
      <c r="DO111" s="33"/>
      <c r="DP111" s="3"/>
    </row>
    <row r="112" spans="1:120" ht="5.25" customHeight="1">
      <c r="A112" s="33"/>
      <c r="B112" s="36"/>
      <c r="C112" s="4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6"/>
      <c r="T112" s="42"/>
      <c r="U112" s="36"/>
      <c r="V112" s="42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6"/>
      <c r="AM112" s="42"/>
      <c r="AN112" s="36"/>
      <c r="AO112" s="42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6"/>
      <c r="BF112" s="42"/>
      <c r="BG112" s="33"/>
      <c r="BH112" s="36"/>
      <c r="BI112" s="42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6"/>
      <c r="BZ112" s="42"/>
      <c r="CA112" s="33"/>
      <c r="CB112" s="36"/>
      <c r="CC112" s="42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6"/>
      <c r="CT112" s="42"/>
      <c r="CU112" s="33"/>
      <c r="CV112" s="36"/>
      <c r="CW112" s="42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6"/>
      <c r="DN112" s="42"/>
      <c r="DO112" s="33"/>
      <c r="DP112" s="3"/>
    </row>
    <row r="113" spans="1:120" ht="5.25" customHeight="1">
      <c r="A113" s="33"/>
      <c r="B113" s="36"/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6"/>
      <c r="T113" s="42"/>
      <c r="U113" s="36"/>
      <c r="V113" s="42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6"/>
      <c r="AM113" s="42"/>
      <c r="AN113" s="36"/>
      <c r="AO113" s="42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6"/>
      <c r="BF113" s="42"/>
      <c r="BG113" s="33"/>
      <c r="BH113" s="36"/>
      <c r="BI113" s="42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6"/>
      <c r="BZ113" s="42"/>
      <c r="CA113" s="33"/>
      <c r="CB113" s="36"/>
      <c r="CC113" s="42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6"/>
      <c r="CT113" s="42"/>
      <c r="CU113" s="33"/>
      <c r="CV113" s="36"/>
      <c r="CW113" s="42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6"/>
      <c r="DN113" s="42"/>
      <c r="DO113" s="33"/>
      <c r="DP113" s="3"/>
    </row>
    <row r="114" spans="1:120" ht="5.25" customHeight="1">
      <c r="A114" s="33"/>
      <c r="B114" s="36"/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6"/>
      <c r="T114" s="42"/>
      <c r="U114" s="36"/>
      <c r="V114" s="42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6"/>
      <c r="AM114" s="42"/>
      <c r="AN114" s="36"/>
      <c r="AO114" s="42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6"/>
      <c r="BF114" s="42"/>
      <c r="BG114" s="33"/>
      <c r="BH114" s="36"/>
      <c r="BI114" s="42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6"/>
      <c r="BZ114" s="42"/>
      <c r="CA114" s="33"/>
      <c r="CB114" s="36"/>
      <c r="CC114" s="42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6"/>
      <c r="CT114" s="42"/>
      <c r="CU114" s="33"/>
      <c r="CV114" s="36"/>
      <c r="CW114" s="42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6"/>
      <c r="DN114" s="42"/>
      <c r="DO114" s="33"/>
      <c r="DP114" s="3"/>
    </row>
    <row r="115" spans="1:120" ht="5.25" customHeight="1">
      <c r="A115" s="33"/>
      <c r="B115" s="36"/>
      <c r="C115" s="43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5"/>
      <c r="T115" s="42"/>
      <c r="U115" s="36"/>
      <c r="V115" s="43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5"/>
      <c r="AM115" s="42"/>
      <c r="AN115" s="36"/>
      <c r="AO115" s="43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5"/>
      <c r="BF115" s="42"/>
      <c r="BG115" s="33"/>
      <c r="BH115" s="36"/>
      <c r="BI115" s="43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5"/>
      <c r="BZ115" s="42"/>
      <c r="CA115" s="33"/>
      <c r="CB115" s="36"/>
      <c r="CC115" s="43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5"/>
      <c r="CT115" s="42"/>
      <c r="CU115" s="33"/>
      <c r="CV115" s="36"/>
      <c r="CW115" s="43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5"/>
      <c r="DN115" s="42"/>
      <c r="DO115" s="33"/>
      <c r="DP115" s="3"/>
    </row>
    <row r="116" spans="1:120" ht="5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3"/>
      <c r="K116" s="3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3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3"/>
    </row>
    <row r="117" spans="1:120" ht="5.25" customHeight="1">
      <c r="A117" s="3"/>
      <c r="B117" s="3"/>
      <c r="C117" s="35" t="s">
        <v>217</v>
      </c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69"/>
      <c r="CP117" s="69"/>
      <c r="CQ117" s="69"/>
      <c r="CR117" s="69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6"/>
      <c r="DO117" s="69"/>
      <c r="DP117" s="3"/>
    </row>
    <row r="118" spans="1:120" ht="5.25" customHeight="1">
      <c r="A118" s="3"/>
      <c r="B118" s="3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27" t="s">
        <v>81</v>
      </c>
      <c r="CA118" s="33"/>
      <c r="CB118" s="36"/>
      <c r="CC118" s="196" t="s">
        <v>169</v>
      </c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9"/>
      <c r="CT118" s="41" t="s">
        <v>78</v>
      </c>
      <c r="CU118" s="33"/>
      <c r="CV118" s="36"/>
      <c r="CW118" s="196" t="s">
        <v>169</v>
      </c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9"/>
      <c r="DN118" s="41" t="s">
        <v>79</v>
      </c>
      <c r="DO118" s="33"/>
      <c r="DP118" s="3"/>
    </row>
    <row r="119" spans="1:120" ht="5.25" customHeight="1">
      <c r="A119" s="3"/>
      <c r="B119" s="3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33"/>
      <c r="CA119" s="33"/>
      <c r="CB119" s="36"/>
      <c r="CC119" s="42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6"/>
      <c r="CT119" s="42"/>
      <c r="CU119" s="33"/>
      <c r="CV119" s="36"/>
      <c r="CW119" s="42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6"/>
      <c r="DN119" s="42"/>
      <c r="DO119" s="33"/>
      <c r="DP119" s="3"/>
    </row>
    <row r="120" spans="1:120" ht="5.25" customHeight="1">
      <c r="A120" s="3"/>
      <c r="B120" s="3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33"/>
      <c r="CA120" s="33"/>
      <c r="CB120" s="36"/>
      <c r="CC120" s="42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6"/>
      <c r="CT120" s="42"/>
      <c r="CU120" s="33"/>
      <c r="CV120" s="36"/>
      <c r="CW120" s="42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6"/>
      <c r="DN120" s="42"/>
      <c r="DO120" s="33"/>
      <c r="DP120" s="3"/>
    </row>
    <row r="121" spans="1:120" ht="5.25" customHeight="1">
      <c r="A121" s="3"/>
      <c r="B121" s="3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33"/>
      <c r="CA121" s="33"/>
      <c r="CB121" s="36"/>
      <c r="CC121" s="42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6"/>
      <c r="CT121" s="42"/>
      <c r="CU121" s="33"/>
      <c r="CV121" s="36"/>
      <c r="CW121" s="42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6"/>
      <c r="DN121" s="42"/>
      <c r="DO121" s="33"/>
      <c r="DP121" s="3"/>
    </row>
    <row r="122" spans="1:120" ht="5.25" customHeight="1">
      <c r="A122" s="3"/>
      <c r="B122" s="3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33"/>
      <c r="CA122" s="33"/>
      <c r="CB122" s="36"/>
      <c r="CC122" s="43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5"/>
      <c r="CT122" s="42"/>
      <c r="CU122" s="33"/>
      <c r="CV122" s="36"/>
      <c r="CW122" s="43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5"/>
      <c r="DN122" s="42"/>
      <c r="DO122" s="33"/>
      <c r="DP122" s="3"/>
    </row>
    <row r="123" spans="1:120" ht="5.25" customHeight="1">
      <c r="A123" s="3"/>
      <c r="B123" s="3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3"/>
    </row>
    <row r="124" spans="1:120" ht="5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3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69"/>
      <c r="CP124" s="69"/>
      <c r="CQ124" s="69"/>
      <c r="CR124" s="69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6"/>
      <c r="DO124" s="69"/>
      <c r="DP124" s="3"/>
    </row>
    <row r="125" spans="1:120" ht="5.25" customHeight="1">
      <c r="A125" s="3"/>
      <c r="B125" s="3"/>
      <c r="C125" s="78" t="s">
        <v>218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27" t="s">
        <v>81</v>
      </c>
      <c r="AN125" s="36"/>
      <c r="AO125" s="196" t="s">
        <v>169</v>
      </c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9"/>
      <c r="BF125" s="41" t="s">
        <v>79</v>
      </c>
      <c r="BG125" s="33"/>
      <c r="BH125" s="33"/>
      <c r="BI125" s="68"/>
      <c r="BJ125" s="68"/>
      <c r="BK125" s="68"/>
      <c r="BL125" s="3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7" t="s">
        <v>81</v>
      </c>
      <c r="CA125" s="33"/>
      <c r="CB125" s="36"/>
      <c r="CC125" s="196" t="s">
        <v>169</v>
      </c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9"/>
      <c r="CT125" s="41" t="s">
        <v>78</v>
      </c>
      <c r="CU125" s="33"/>
      <c r="CV125" s="36"/>
      <c r="CW125" s="196" t="s">
        <v>169</v>
      </c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9"/>
      <c r="DN125" s="41" t="s">
        <v>79</v>
      </c>
      <c r="DO125" s="33"/>
      <c r="DP125" s="3"/>
    </row>
    <row r="126" spans="1:120" ht="5.25" customHeight="1">
      <c r="A126" s="3"/>
      <c r="B126" s="3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33"/>
      <c r="AN126" s="36"/>
      <c r="AO126" s="42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6"/>
      <c r="BF126" s="42"/>
      <c r="BG126" s="33"/>
      <c r="BH126" s="33"/>
      <c r="BI126" s="68"/>
      <c r="BJ126" s="68"/>
      <c r="BK126" s="68"/>
      <c r="BL126" s="3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33"/>
      <c r="CA126" s="33"/>
      <c r="CB126" s="36"/>
      <c r="CC126" s="42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6"/>
      <c r="CT126" s="42"/>
      <c r="CU126" s="33"/>
      <c r="CV126" s="36"/>
      <c r="CW126" s="42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6"/>
      <c r="DN126" s="42"/>
      <c r="DO126" s="33"/>
      <c r="DP126" s="3"/>
    </row>
    <row r="127" spans="1:120" ht="5.25" customHeight="1">
      <c r="A127" s="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33"/>
      <c r="AN127" s="36"/>
      <c r="AO127" s="42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6"/>
      <c r="BF127" s="42"/>
      <c r="BG127" s="33"/>
      <c r="BH127" s="33"/>
      <c r="BI127" s="68"/>
      <c r="BJ127" s="68"/>
      <c r="BK127" s="68"/>
      <c r="BL127" s="3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33"/>
      <c r="CA127" s="33"/>
      <c r="CB127" s="36"/>
      <c r="CC127" s="42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6"/>
      <c r="CT127" s="42"/>
      <c r="CU127" s="33"/>
      <c r="CV127" s="36"/>
      <c r="CW127" s="42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6"/>
      <c r="DN127" s="42"/>
      <c r="DO127" s="33"/>
      <c r="DP127" s="3"/>
    </row>
    <row r="128" spans="1:120" ht="5.25" customHeight="1">
      <c r="A128" s="3"/>
      <c r="B128" s="3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33"/>
      <c r="AN128" s="36"/>
      <c r="AO128" s="42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6"/>
      <c r="BF128" s="42"/>
      <c r="BG128" s="33"/>
      <c r="BH128" s="33"/>
      <c r="BI128" s="3"/>
      <c r="BJ128" s="3"/>
      <c r="BK128" s="3"/>
      <c r="BL128" s="3"/>
      <c r="BM128" s="3"/>
      <c r="BN128" s="3"/>
      <c r="BO128" s="3"/>
      <c r="BP128" s="3"/>
      <c r="BQ128" s="3"/>
      <c r="BR128" s="69"/>
      <c r="BS128" s="69"/>
      <c r="BT128" s="71"/>
      <c r="BU128" s="71"/>
      <c r="BV128" s="71"/>
      <c r="BW128" s="71"/>
      <c r="BX128" s="71"/>
      <c r="BY128" s="71"/>
      <c r="BZ128" s="33"/>
      <c r="CA128" s="33"/>
      <c r="CB128" s="36"/>
      <c r="CC128" s="42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6"/>
      <c r="CT128" s="42"/>
      <c r="CU128" s="33"/>
      <c r="CV128" s="36"/>
      <c r="CW128" s="42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6"/>
      <c r="DN128" s="42"/>
      <c r="DO128" s="33"/>
      <c r="DP128" s="3"/>
    </row>
    <row r="129" spans="1:120" ht="5.25" customHeight="1">
      <c r="A129" s="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33"/>
      <c r="AN129" s="36"/>
      <c r="AO129" s="43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5"/>
      <c r="BF129" s="42"/>
      <c r="BG129" s="33"/>
      <c r="BH129" s="33"/>
      <c r="BI129" s="68"/>
      <c r="BJ129" s="68"/>
      <c r="BK129" s="68"/>
      <c r="BL129" s="3"/>
      <c r="BM129" s="72"/>
      <c r="BN129" s="20"/>
      <c r="BO129" s="20"/>
      <c r="BP129" s="20"/>
      <c r="BQ129" s="20"/>
      <c r="BR129" s="69"/>
      <c r="BS129" s="69"/>
      <c r="BT129" s="73"/>
      <c r="BU129" s="20"/>
      <c r="BV129" s="20"/>
      <c r="BW129" s="20"/>
      <c r="BX129" s="20"/>
      <c r="BY129" s="20"/>
      <c r="BZ129" s="33"/>
      <c r="CA129" s="33"/>
      <c r="CB129" s="36"/>
      <c r="CC129" s="43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5"/>
      <c r="CT129" s="42"/>
      <c r="CU129" s="33"/>
      <c r="CV129" s="36"/>
      <c r="CW129" s="43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5"/>
      <c r="DN129" s="42"/>
      <c r="DO129" s="33"/>
      <c r="DP129" s="3"/>
    </row>
    <row r="130" spans="1:120" ht="5.25" customHeight="1">
      <c r="A130" s="3"/>
      <c r="B130" s="3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3"/>
      <c r="BM130" s="20"/>
      <c r="BN130" s="20"/>
      <c r="BO130" s="20"/>
      <c r="BP130" s="20"/>
      <c r="BQ130" s="20"/>
      <c r="BR130" s="3"/>
      <c r="BS130" s="3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3"/>
    </row>
    <row r="131" spans="1:120" ht="5.25" customHeight="1">
      <c r="A131" s="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3"/>
      <c r="BM131" s="20"/>
      <c r="BN131" s="20"/>
      <c r="BO131" s="20"/>
      <c r="BP131" s="20"/>
      <c r="BQ131" s="20"/>
      <c r="BR131" s="3"/>
      <c r="BS131" s="3"/>
      <c r="BT131" s="20"/>
      <c r="BU131" s="20"/>
      <c r="BV131" s="20"/>
      <c r="BW131" s="20"/>
      <c r="BX131" s="20"/>
      <c r="BY131" s="20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69"/>
      <c r="CP131" s="69"/>
      <c r="CQ131" s="69"/>
      <c r="CR131" s="69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6"/>
      <c r="DO131" s="69"/>
      <c r="DP131" s="3"/>
    </row>
    <row r="132" spans="1:120" ht="5.25" customHeight="1">
      <c r="A132" s="3"/>
      <c r="B132" s="3"/>
      <c r="C132" s="35" t="s">
        <v>219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3"/>
      <c r="BM132" s="20"/>
      <c r="BN132" s="20"/>
      <c r="BO132" s="20"/>
      <c r="BP132" s="20"/>
      <c r="BQ132" s="20"/>
      <c r="BR132" s="3"/>
      <c r="BS132" s="3"/>
      <c r="BT132" s="20"/>
      <c r="BU132" s="20"/>
      <c r="BV132" s="20"/>
      <c r="BW132" s="20"/>
      <c r="BX132" s="20"/>
      <c r="BY132" s="20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69"/>
      <c r="CP132" s="69"/>
      <c r="CQ132" s="69"/>
      <c r="CR132" s="69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6"/>
      <c r="DO132" s="69"/>
      <c r="DP132" s="3"/>
    </row>
    <row r="133" spans="1:120" ht="5.25" customHeight="1">
      <c r="A133" s="3"/>
      <c r="B133" s="3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27" t="s">
        <v>81</v>
      </c>
      <c r="AN133" s="36"/>
      <c r="AO133" s="196" t="s">
        <v>169</v>
      </c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9"/>
      <c r="BF133" s="41" t="s">
        <v>79</v>
      </c>
      <c r="BG133" s="33"/>
      <c r="BH133" s="33"/>
      <c r="BI133" s="68"/>
      <c r="BJ133" s="68"/>
      <c r="BK133" s="68"/>
      <c r="BL133" s="3"/>
      <c r="BM133" s="20"/>
      <c r="BN133" s="20"/>
      <c r="BO133" s="20"/>
      <c r="BP133" s="20"/>
      <c r="BQ133" s="20"/>
      <c r="BR133" s="3"/>
      <c r="BS133" s="3"/>
      <c r="BT133" s="20"/>
      <c r="BU133" s="20"/>
      <c r="BV133" s="20"/>
      <c r="BW133" s="20"/>
      <c r="BX133" s="20"/>
      <c r="BY133" s="20"/>
      <c r="BZ133" s="27" t="s">
        <v>81</v>
      </c>
      <c r="CA133" s="33"/>
      <c r="CB133" s="36"/>
      <c r="CC133" s="196" t="s">
        <v>169</v>
      </c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9"/>
      <c r="CT133" s="41" t="s">
        <v>78</v>
      </c>
      <c r="CU133" s="33"/>
      <c r="CV133" s="36"/>
      <c r="CW133" s="196" t="s">
        <v>169</v>
      </c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9"/>
      <c r="DN133" s="41" t="s">
        <v>79</v>
      </c>
      <c r="DO133" s="33"/>
      <c r="DP133" s="3"/>
    </row>
    <row r="134" spans="1:120" ht="5.25" customHeight="1">
      <c r="A134" s="3"/>
      <c r="B134" s="3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3"/>
      <c r="AN134" s="36"/>
      <c r="AO134" s="42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6"/>
      <c r="BF134" s="42"/>
      <c r="BG134" s="33"/>
      <c r="BH134" s="3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71"/>
      <c r="BU134" s="71"/>
      <c r="BV134" s="71"/>
      <c r="BW134" s="71"/>
      <c r="BX134" s="71"/>
      <c r="BY134" s="71"/>
      <c r="BZ134" s="33"/>
      <c r="CA134" s="33"/>
      <c r="CB134" s="36"/>
      <c r="CC134" s="42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6"/>
      <c r="CT134" s="42"/>
      <c r="CU134" s="33"/>
      <c r="CV134" s="36"/>
      <c r="CW134" s="42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6"/>
      <c r="DN134" s="42"/>
      <c r="DO134" s="33"/>
      <c r="DP134" s="3"/>
    </row>
    <row r="135" spans="1:120" ht="5.25" customHeight="1">
      <c r="A135" s="3"/>
      <c r="B135" s="3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3"/>
      <c r="AN135" s="36"/>
      <c r="AO135" s="42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6"/>
      <c r="BF135" s="42"/>
      <c r="BG135" s="33"/>
      <c r="BH135" s="33"/>
      <c r="BI135" s="68"/>
      <c r="BJ135" s="68"/>
      <c r="BK135" s="68"/>
      <c r="BL135" s="3"/>
      <c r="BM135" s="72"/>
      <c r="BN135" s="20"/>
      <c r="BO135" s="20"/>
      <c r="BP135" s="20"/>
      <c r="BQ135" s="20"/>
      <c r="BR135" s="3"/>
      <c r="BS135" s="3"/>
      <c r="BT135" s="73"/>
      <c r="BU135" s="20"/>
      <c r="BV135" s="20"/>
      <c r="BW135" s="20"/>
      <c r="BX135" s="20"/>
      <c r="BY135" s="20"/>
      <c r="BZ135" s="33"/>
      <c r="CA135" s="33"/>
      <c r="CB135" s="36"/>
      <c r="CC135" s="42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6"/>
      <c r="CT135" s="42"/>
      <c r="CU135" s="33"/>
      <c r="CV135" s="36"/>
      <c r="CW135" s="42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6"/>
      <c r="DN135" s="42"/>
      <c r="DO135" s="33"/>
      <c r="DP135" s="3"/>
    </row>
    <row r="136" spans="1:120" ht="5.25" customHeight="1">
      <c r="A136" s="3"/>
      <c r="B136" s="3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3"/>
      <c r="AN136" s="36"/>
      <c r="AO136" s="42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6"/>
      <c r="BF136" s="42"/>
      <c r="BG136" s="33"/>
      <c r="BH136" s="33"/>
      <c r="BI136" s="68"/>
      <c r="BJ136" s="68"/>
      <c r="BK136" s="68"/>
      <c r="BL136" s="3"/>
      <c r="BM136" s="20"/>
      <c r="BN136" s="20"/>
      <c r="BO136" s="20"/>
      <c r="BP136" s="20"/>
      <c r="BQ136" s="20"/>
      <c r="BR136" s="3"/>
      <c r="BS136" s="3"/>
      <c r="BT136" s="20"/>
      <c r="BU136" s="20"/>
      <c r="BV136" s="20"/>
      <c r="BW136" s="20"/>
      <c r="BX136" s="20"/>
      <c r="BY136" s="20"/>
      <c r="BZ136" s="33"/>
      <c r="CA136" s="33"/>
      <c r="CB136" s="36"/>
      <c r="CC136" s="42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6"/>
      <c r="CT136" s="42"/>
      <c r="CU136" s="33"/>
      <c r="CV136" s="36"/>
      <c r="CW136" s="42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6"/>
      <c r="DN136" s="42"/>
      <c r="DO136" s="33"/>
      <c r="DP136" s="3"/>
    </row>
    <row r="137" spans="1:120" ht="5.25" customHeight="1">
      <c r="A137" s="3"/>
      <c r="B137" s="3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3"/>
      <c r="AN137" s="36"/>
      <c r="AO137" s="43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5"/>
      <c r="BF137" s="42"/>
      <c r="BG137" s="33"/>
      <c r="BH137" s="33"/>
      <c r="BI137" s="68"/>
      <c r="BJ137" s="68"/>
      <c r="BK137" s="68"/>
      <c r="BL137" s="3"/>
      <c r="BM137" s="20"/>
      <c r="BN137" s="20"/>
      <c r="BO137" s="20"/>
      <c r="BP137" s="20"/>
      <c r="BQ137" s="20"/>
      <c r="BR137" s="3"/>
      <c r="BS137" s="3"/>
      <c r="BT137" s="20"/>
      <c r="BU137" s="20"/>
      <c r="BV137" s="20"/>
      <c r="BW137" s="20"/>
      <c r="BX137" s="20"/>
      <c r="BY137" s="20"/>
      <c r="BZ137" s="33"/>
      <c r="CA137" s="33"/>
      <c r="CB137" s="36"/>
      <c r="CC137" s="43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5"/>
      <c r="CT137" s="42"/>
      <c r="CU137" s="33"/>
      <c r="CV137" s="36"/>
      <c r="CW137" s="43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5"/>
      <c r="DN137" s="42"/>
      <c r="DO137" s="33"/>
      <c r="DP137" s="3"/>
    </row>
    <row r="138" spans="1:120" ht="5.25" customHeight="1">
      <c r="A138" s="3"/>
      <c r="B138" s="3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3"/>
      <c r="BM138" s="20"/>
      <c r="BN138" s="20"/>
      <c r="BO138" s="20"/>
      <c r="BP138" s="20"/>
      <c r="BQ138" s="20"/>
      <c r="BR138" s="3"/>
      <c r="BS138" s="3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3"/>
    </row>
    <row r="139" spans="1:120" ht="5.25" customHeight="1">
      <c r="A139" s="3"/>
      <c r="B139" s="3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3"/>
      <c r="BM139" s="20"/>
      <c r="BN139" s="20"/>
      <c r="BO139" s="20"/>
      <c r="BP139" s="20"/>
      <c r="BQ139" s="20"/>
      <c r="BR139" s="3"/>
      <c r="BS139" s="3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3"/>
    </row>
    <row r="140" spans="1:120" ht="5.25" customHeight="1">
      <c r="A140" s="79"/>
      <c r="B140" s="79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3"/>
      <c r="BM140" s="20"/>
      <c r="BN140" s="20"/>
      <c r="BO140" s="20"/>
      <c r="BP140" s="20"/>
      <c r="BQ140" s="20"/>
      <c r="BR140" s="3"/>
      <c r="BS140" s="3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3"/>
    </row>
    <row r="141" spans="1:120" ht="5.25" customHeight="1">
      <c r="A141" s="3"/>
      <c r="B141" s="3"/>
      <c r="C141" s="35" t="s">
        <v>220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"/>
    </row>
    <row r="142" spans="1:120" ht="5.25" customHeight="1">
      <c r="A142" s="3"/>
      <c r="B142" s="3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"/>
    </row>
    <row r="143" spans="1:120" ht="5.25" customHeight="1">
      <c r="A143" s="3"/>
      <c r="B143" s="3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"/>
    </row>
    <row r="144" spans="1:120" ht="5.25" customHeight="1">
      <c r="A144" s="3"/>
      <c r="B144" s="3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"/>
    </row>
    <row r="145" spans="1:120" ht="5.25" customHeight="1">
      <c r="A145" s="27" t="s">
        <v>81</v>
      </c>
      <c r="B145" s="36"/>
      <c r="C145" s="196" t="s">
        <v>169</v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9"/>
      <c r="T145" s="41" t="s">
        <v>79</v>
      </c>
      <c r="U145" s="36"/>
      <c r="V145" s="196" t="s">
        <v>169</v>
      </c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9"/>
      <c r="AM145" s="41"/>
      <c r="AN145" s="36"/>
      <c r="AO145" s="196" t="s">
        <v>169</v>
      </c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9"/>
      <c r="BF145" s="68"/>
      <c r="BG145" s="68"/>
      <c r="BH145" s="68"/>
      <c r="BI145" s="68"/>
      <c r="BJ145" s="68"/>
      <c r="BK145" s="68"/>
      <c r="BL145" s="3"/>
      <c r="BM145" s="72"/>
      <c r="BN145" s="20"/>
      <c r="BO145" s="20"/>
      <c r="BP145" s="20"/>
      <c r="BQ145" s="20"/>
      <c r="BR145" s="3"/>
      <c r="BS145" s="3"/>
      <c r="BT145" s="73"/>
      <c r="BU145" s="20"/>
      <c r="BV145" s="20"/>
      <c r="BW145" s="20"/>
      <c r="BX145" s="20"/>
      <c r="BY145" s="20"/>
      <c r="BZ145" s="27"/>
      <c r="CA145" s="33"/>
      <c r="CB145" s="36"/>
      <c r="CC145" s="196" t="s">
        <v>169</v>
      </c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9"/>
      <c r="CT145" s="41" t="s">
        <v>81</v>
      </c>
      <c r="CU145" s="33"/>
      <c r="CV145" s="36"/>
      <c r="CW145" s="196" t="s">
        <v>169</v>
      </c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9"/>
      <c r="DN145" s="41" t="s">
        <v>79</v>
      </c>
      <c r="DO145" s="33"/>
      <c r="DP145" s="3"/>
    </row>
    <row r="146" spans="1:120" ht="5.25" customHeight="1">
      <c r="A146" s="33"/>
      <c r="B146" s="36"/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6"/>
      <c r="T146" s="42"/>
      <c r="U146" s="36"/>
      <c r="V146" s="42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6"/>
      <c r="AM146" s="42"/>
      <c r="AN146" s="36"/>
      <c r="AO146" s="42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6"/>
      <c r="BF146" s="68"/>
      <c r="BG146" s="68"/>
      <c r="BH146" s="68"/>
      <c r="BI146" s="68"/>
      <c r="BJ146" s="68"/>
      <c r="BK146" s="68"/>
      <c r="BL146" s="3"/>
      <c r="BM146" s="20"/>
      <c r="BN146" s="20"/>
      <c r="BO146" s="20"/>
      <c r="BP146" s="20"/>
      <c r="BQ146" s="20"/>
      <c r="BR146" s="3"/>
      <c r="BS146" s="3"/>
      <c r="BT146" s="20"/>
      <c r="BU146" s="20"/>
      <c r="BV146" s="20"/>
      <c r="BW146" s="20"/>
      <c r="BX146" s="20"/>
      <c r="BY146" s="20"/>
      <c r="BZ146" s="33"/>
      <c r="CA146" s="33"/>
      <c r="CB146" s="36"/>
      <c r="CC146" s="42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6"/>
      <c r="CT146" s="42"/>
      <c r="CU146" s="33"/>
      <c r="CV146" s="36"/>
      <c r="CW146" s="42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6"/>
      <c r="DN146" s="42"/>
      <c r="DO146" s="33"/>
      <c r="DP146" s="3"/>
    </row>
    <row r="147" spans="1:120" ht="5.25" customHeight="1">
      <c r="A147" s="33"/>
      <c r="B147" s="36"/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6"/>
      <c r="T147" s="42"/>
      <c r="U147" s="36"/>
      <c r="V147" s="42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6"/>
      <c r="AM147" s="42"/>
      <c r="AN147" s="36"/>
      <c r="AO147" s="42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6"/>
      <c r="BF147" s="68"/>
      <c r="BG147" s="68"/>
      <c r="BH147" s="68"/>
      <c r="BI147" s="68"/>
      <c r="BJ147" s="68"/>
      <c r="BK147" s="68"/>
      <c r="BL147" s="3"/>
      <c r="BM147" s="20"/>
      <c r="BN147" s="20"/>
      <c r="BO147" s="20"/>
      <c r="BP147" s="20"/>
      <c r="BQ147" s="20"/>
      <c r="BR147" s="3"/>
      <c r="BS147" s="3"/>
      <c r="BT147" s="20"/>
      <c r="BU147" s="20"/>
      <c r="BV147" s="20"/>
      <c r="BW147" s="20"/>
      <c r="BX147" s="20"/>
      <c r="BY147" s="20"/>
      <c r="BZ147" s="33"/>
      <c r="CA147" s="33"/>
      <c r="CB147" s="36"/>
      <c r="CC147" s="42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6"/>
      <c r="CT147" s="42"/>
      <c r="CU147" s="33"/>
      <c r="CV147" s="36"/>
      <c r="CW147" s="42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6"/>
      <c r="DN147" s="42"/>
      <c r="DO147" s="33"/>
      <c r="DP147" s="3"/>
    </row>
    <row r="148" spans="1:120" ht="5.25" customHeight="1">
      <c r="A148" s="33"/>
      <c r="B148" s="36"/>
      <c r="C148" s="4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6"/>
      <c r="T148" s="42"/>
      <c r="U148" s="36"/>
      <c r="V148" s="42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6"/>
      <c r="AM148" s="42"/>
      <c r="AN148" s="36"/>
      <c r="AO148" s="42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6"/>
      <c r="BF148" s="68"/>
      <c r="BG148" s="68"/>
      <c r="BH148" s="68"/>
      <c r="BI148" s="68"/>
      <c r="BJ148" s="68"/>
      <c r="BK148" s="68"/>
      <c r="BL148" s="3"/>
      <c r="BM148" s="20"/>
      <c r="BN148" s="20"/>
      <c r="BO148" s="20"/>
      <c r="BP148" s="20"/>
      <c r="BQ148" s="20"/>
      <c r="BR148" s="3"/>
      <c r="BS148" s="3"/>
      <c r="BT148" s="20"/>
      <c r="BU148" s="20"/>
      <c r="BV148" s="20"/>
      <c r="BW148" s="20"/>
      <c r="BX148" s="20"/>
      <c r="BY148" s="20"/>
      <c r="BZ148" s="33"/>
      <c r="CA148" s="33"/>
      <c r="CB148" s="36"/>
      <c r="CC148" s="42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6"/>
      <c r="CT148" s="42"/>
      <c r="CU148" s="33"/>
      <c r="CV148" s="36"/>
      <c r="CW148" s="42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6"/>
      <c r="DN148" s="42"/>
      <c r="DO148" s="33"/>
      <c r="DP148" s="3"/>
    </row>
    <row r="149" spans="1:120" ht="5.25" customHeight="1">
      <c r="A149" s="33"/>
      <c r="B149" s="36"/>
      <c r="C149" s="43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5"/>
      <c r="T149" s="42"/>
      <c r="U149" s="36"/>
      <c r="V149" s="43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5"/>
      <c r="AM149" s="42"/>
      <c r="AN149" s="36"/>
      <c r="AO149" s="43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5"/>
      <c r="BF149" s="68"/>
      <c r="BG149" s="68"/>
      <c r="BH149" s="68"/>
      <c r="BI149" s="68"/>
      <c r="BJ149" s="68"/>
      <c r="BK149" s="68"/>
      <c r="BL149" s="3"/>
      <c r="BM149" s="20"/>
      <c r="BN149" s="20"/>
      <c r="BO149" s="20"/>
      <c r="BP149" s="20"/>
      <c r="BQ149" s="20"/>
      <c r="BR149" s="3"/>
      <c r="BS149" s="3"/>
      <c r="BT149" s="20"/>
      <c r="BU149" s="20"/>
      <c r="BV149" s="20"/>
      <c r="BW149" s="20"/>
      <c r="BX149" s="20"/>
      <c r="BY149" s="20"/>
      <c r="BZ149" s="33"/>
      <c r="CA149" s="33"/>
      <c r="CB149" s="36"/>
      <c r="CC149" s="43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5"/>
      <c r="CT149" s="42"/>
      <c r="CU149" s="33"/>
      <c r="CV149" s="36"/>
      <c r="CW149" s="43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5"/>
      <c r="DN149" s="42"/>
      <c r="DO149" s="33"/>
      <c r="DP149" s="3"/>
    </row>
    <row r="150" spans="1:120" ht="5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71"/>
      <c r="BU150" s="71"/>
      <c r="BV150" s="71"/>
      <c r="BW150" s="71"/>
      <c r="BX150" s="71"/>
      <c r="BY150" s="71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3"/>
    </row>
    <row r="151" spans="1:120" ht="5.25" customHeight="1">
      <c r="A151" s="3"/>
      <c r="B151" s="3"/>
      <c r="C151" s="35" t="s">
        <v>221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"/>
    </row>
    <row r="152" spans="1:120" ht="5.25" customHeight="1">
      <c r="A152" s="3"/>
      <c r="B152" s="3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"/>
    </row>
    <row r="153" spans="1:120" ht="5.25" customHeight="1">
      <c r="A153" s="3"/>
      <c r="B153" s="3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"/>
    </row>
    <row r="154" spans="1:120" ht="5.25" customHeight="1">
      <c r="A154" s="3"/>
      <c r="B154" s="3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"/>
    </row>
    <row r="155" spans="1:120" ht="5.25" customHeight="1">
      <c r="A155" s="27" t="s">
        <v>81</v>
      </c>
      <c r="B155" s="36"/>
      <c r="C155" s="196" t="s">
        <v>169</v>
      </c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9"/>
      <c r="T155" s="41" t="s">
        <v>79</v>
      </c>
      <c r="U155" s="36"/>
      <c r="V155" s="196" t="s">
        <v>169</v>
      </c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9"/>
      <c r="AM155" s="41"/>
      <c r="AN155" s="36"/>
      <c r="AO155" s="196" t="s">
        <v>169</v>
      </c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9"/>
      <c r="BF155" s="68"/>
      <c r="BG155" s="68"/>
      <c r="BH155" s="68"/>
      <c r="BI155" s="68"/>
      <c r="BJ155" s="68"/>
      <c r="BK155" s="68"/>
      <c r="BL155" s="3"/>
      <c r="BM155" s="20"/>
      <c r="BN155" s="20"/>
      <c r="BO155" s="20"/>
      <c r="BP155" s="20"/>
      <c r="BQ155" s="20"/>
      <c r="BR155" s="3"/>
      <c r="BS155" s="3"/>
      <c r="BT155" s="20"/>
      <c r="BU155" s="20"/>
      <c r="BV155" s="20"/>
      <c r="BW155" s="20"/>
      <c r="BX155" s="20"/>
      <c r="BY155" s="20"/>
      <c r="BZ155" s="27"/>
      <c r="CA155" s="33"/>
      <c r="CB155" s="36"/>
      <c r="CC155" s="196" t="s">
        <v>169</v>
      </c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9"/>
      <c r="CT155" s="41" t="s">
        <v>81</v>
      </c>
      <c r="CU155" s="33"/>
      <c r="CV155" s="36"/>
      <c r="CW155" s="196" t="s">
        <v>169</v>
      </c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9"/>
      <c r="DN155" s="41" t="s">
        <v>79</v>
      </c>
      <c r="DO155" s="33"/>
      <c r="DP155" s="3"/>
    </row>
    <row r="156" spans="1:120" ht="5.25" customHeight="1">
      <c r="A156" s="33"/>
      <c r="B156" s="36"/>
      <c r="C156" s="4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6"/>
      <c r="T156" s="42"/>
      <c r="U156" s="36"/>
      <c r="V156" s="42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6"/>
      <c r="AM156" s="42"/>
      <c r="AN156" s="36"/>
      <c r="AO156" s="42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6"/>
      <c r="BF156" s="68"/>
      <c r="BG156" s="68"/>
      <c r="BH156" s="68"/>
      <c r="BI156" s="68"/>
      <c r="BJ156" s="68"/>
      <c r="BK156" s="68"/>
      <c r="BL156" s="3"/>
      <c r="BM156" s="20"/>
      <c r="BN156" s="20"/>
      <c r="BO156" s="20"/>
      <c r="BP156" s="20"/>
      <c r="BQ156" s="20"/>
      <c r="BR156" s="3"/>
      <c r="BS156" s="3"/>
      <c r="BT156" s="20"/>
      <c r="BU156" s="20"/>
      <c r="BV156" s="20"/>
      <c r="BW156" s="20"/>
      <c r="BX156" s="20"/>
      <c r="BY156" s="20"/>
      <c r="BZ156" s="33"/>
      <c r="CA156" s="33"/>
      <c r="CB156" s="36"/>
      <c r="CC156" s="42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6"/>
      <c r="CT156" s="42"/>
      <c r="CU156" s="33"/>
      <c r="CV156" s="36"/>
      <c r="CW156" s="42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6"/>
      <c r="DN156" s="42"/>
      <c r="DO156" s="33"/>
      <c r="DP156" s="3"/>
    </row>
    <row r="157" spans="1:120" ht="5.25" customHeight="1">
      <c r="A157" s="33"/>
      <c r="B157" s="36"/>
      <c r="C157" s="4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6"/>
      <c r="T157" s="42"/>
      <c r="U157" s="36"/>
      <c r="V157" s="42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6"/>
      <c r="AM157" s="42"/>
      <c r="AN157" s="36"/>
      <c r="AO157" s="42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6"/>
      <c r="BF157" s="68"/>
      <c r="BG157" s="68"/>
      <c r="BH157" s="68"/>
      <c r="BI157" s="68"/>
      <c r="BJ157" s="68"/>
      <c r="BK157" s="68"/>
      <c r="BL157" s="3"/>
      <c r="BM157" s="20"/>
      <c r="BN157" s="20"/>
      <c r="BO157" s="20"/>
      <c r="BP157" s="20"/>
      <c r="BQ157" s="20"/>
      <c r="BR157" s="3"/>
      <c r="BS157" s="3"/>
      <c r="BT157" s="20"/>
      <c r="BU157" s="20"/>
      <c r="BV157" s="20"/>
      <c r="BW157" s="20"/>
      <c r="BX157" s="20"/>
      <c r="BY157" s="20"/>
      <c r="BZ157" s="33"/>
      <c r="CA157" s="33"/>
      <c r="CB157" s="36"/>
      <c r="CC157" s="42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6"/>
      <c r="CT157" s="42"/>
      <c r="CU157" s="33"/>
      <c r="CV157" s="36"/>
      <c r="CW157" s="42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6"/>
      <c r="DN157" s="42"/>
      <c r="DO157" s="33"/>
      <c r="DP157" s="3"/>
    </row>
    <row r="158" spans="1:120" ht="5.25" customHeight="1">
      <c r="A158" s="33"/>
      <c r="B158" s="36"/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6"/>
      <c r="T158" s="42"/>
      <c r="U158" s="36"/>
      <c r="V158" s="42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6"/>
      <c r="AM158" s="42"/>
      <c r="AN158" s="36"/>
      <c r="AO158" s="42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6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71"/>
      <c r="BU158" s="71"/>
      <c r="BV158" s="71"/>
      <c r="BW158" s="71"/>
      <c r="BX158" s="71"/>
      <c r="BY158" s="71"/>
      <c r="BZ158" s="33"/>
      <c r="CA158" s="33"/>
      <c r="CB158" s="36"/>
      <c r="CC158" s="42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6"/>
      <c r="CT158" s="42"/>
      <c r="CU158" s="33"/>
      <c r="CV158" s="36"/>
      <c r="CW158" s="42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6"/>
      <c r="DN158" s="42"/>
      <c r="DO158" s="33"/>
      <c r="DP158" s="3"/>
    </row>
    <row r="159" spans="1:120" ht="5.25" customHeight="1">
      <c r="A159" s="33"/>
      <c r="B159" s="36"/>
      <c r="C159" s="43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5"/>
      <c r="T159" s="42"/>
      <c r="U159" s="36"/>
      <c r="V159" s="43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5"/>
      <c r="AM159" s="42"/>
      <c r="AN159" s="36"/>
      <c r="AO159" s="43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5"/>
      <c r="BF159" s="81"/>
      <c r="BG159" s="81"/>
      <c r="BH159" s="81"/>
      <c r="BI159" s="81"/>
      <c r="BJ159" s="81"/>
      <c r="BK159" s="81"/>
      <c r="BL159" s="3"/>
      <c r="BM159" s="72"/>
      <c r="BN159" s="20"/>
      <c r="BO159" s="20"/>
      <c r="BP159" s="20"/>
      <c r="BQ159" s="20"/>
      <c r="BR159" s="3"/>
      <c r="BS159" s="3"/>
      <c r="BT159" s="73"/>
      <c r="BU159" s="20"/>
      <c r="BV159" s="20"/>
      <c r="BW159" s="20"/>
      <c r="BX159" s="20"/>
      <c r="BY159" s="20"/>
      <c r="BZ159" s="33"/>
      <c r="CA159" s="33"/>
      <c r="CB159" s="36"/>
      <c r="CC159" s="43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5"/>
      <c r="CT159" s="42"/>
      <c r="CU159" s="33"/>
      <c r="CV159" s="36"/>
      <c r="CW159" s="43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5"/>
      <c r="DN159" s="42"/>
      <c r="DO159" s="33"/>
      <c r="DP159" s="3"/>
    </row>
    <row r="160" spans="1:120" ht="5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3"/>
      <c r="K160" s="3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3"/>
      <c r="BM160" s="20"/>
      <c r="BN160" s="20"/>
      <c r="BO160" s="20"/>
      <c r="BP160" s="20"/>
      <c r="BQ160" s="20"/>
      <c r="BR160" s="3"/>
      <c r="BS160" s="3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3"/>
    </row>
    <row r="161" spans="1:120" ht="5.25" customHeight="1">
      <c r="A161" s="3"/>
      <c r="B161" s="3"/>
      <c r="C161" s="35" t="s">
        <v>222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"/>
    </row>
    <row r="162" spans="1:120" ht="5.25" customHeight="1">
      <c r="A162" s="3"/>
      <c r="B162" s="3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"/>
    </row>
    <row r="163" spans="1:120" ht="5.25" customHeight="1">
      <c r="A163" s="3"/>
      <c r="B163" s="3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"/>
    </row>
    <row r="164" spans="1:120" ht="5.25" customHeight="1">
      <c r="A164" s="3"/>
      <c r="B164" s="3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"/>
    </row>
    <row r="165" spans="1:120" ht="5.25" customHeight="1">
      <c r="A165" s="27"/>
      <c r="B165" s="36"/>
      <c r="C165" s="196" t="s">
        <v>169</v>
      </c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9"/>
      <c r="T165" s="41"/>
      <c r="U165" s="36"/>
      <c r="V165" s="196" t="s">
        <v>169</v>
      </c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9"/>
      <c r="AM165" s="41"/>
      <c r="AN165" s="36"/>
      <c r="AO165" s="196" t="s">
        <v>169</v>
      </c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9"/>
      <c r="BF165" s="41"/>
      <c r="BG165" s="33"/>
      <c r="BH165" s="36"/>
      <c r="BI165" s="196" t="s">
        <v>169</v>
      </c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9"/>
      <c r="BZ165" s="41"/>
      <c r="CA165" s="33"/>
      <c r="CB165" s="36"/>
      <c r="CC165" s="196" t="s">
        <v>169</v>
      </c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9"/>
      <c r="CT165" s="41" t="s">
        <v>81</v>
      </c>
      <c r="CU165" s="33"/>
      <c r="CV165" s="36"/>
      <c r="CW165" s="196" t="s">
        <v>169</v>
      </c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9"/>
      <c r="DN165" s="41" t="s">
        <v>79</v>
      </c>
      <c r="DO165" s="33"/>
      <c r="DP165" s="3"/>
    </row>
    <row r="166" spans="1:120" ht="5.25" customHeight="1">
      <c r="A166" s="33"/>
      <c r="B166" s="36"/>
      <c r="C166" s="4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6"/>
      <c r="T166" s="42"/>
      <c r="U166" s="36"/>
      <c r="V166" s="42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6"/>
      <c r="AM166" s="42"/>
      <c r="AN166" s="36"/>
      <c r="AO166" s="42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6"/>
      <c r="BF166" s="42"/>
      <c r="BG166" s="33"/>
      <c r="BH166" s="36"/>
      <c r="BI166" s="42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6"/>
      <c r="BZ166" s="42"/>
      <c r="CA166" s="33"/>
      <c r="CB166" s="36"/>
      <c r="CC166" s="42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6"/>
      <c r="CT166" s="42"/>
      <c r="CU166" s="33"/>
      <c r="CV166" s="36"/>
      <c r="CW166" s="42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6"/>
      <c r="DN166" s="42"/>
      <c r="DO166" s="33"/>
      <c r="DP166" s="3"/>
    </row>
    <row r="167" spans="1:120" ht="5.25" customHeight="1">
      <c r="A167" s="33"/>
      <c r="B167" s="36"/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6"/>
      <c r="T167" s="42"/>
      <c r="U167" s="36"/>
      <c r="V167" s="42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6"/>
      <c r="AM167" s="42"/>
      <c r="AN167" s="36"/>
      <c r="AO167" s="42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6"/>
      <c r="BF167" s="42"/>
      <c r="BG167" s="33"/>
      <c r="BH167" s="36"/>
      <c r="BI167" s="42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6"/>
      <c r="BZ167" s="42"/>
      <c r="CA167" s="33"/>
      <c r="CB167" s="36"/>
      <c r="CC167" s="42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6"/>
      <c r="CT167" s="42"/>
      <c r="CU167" s="33"/>
      <c r="CV167" s="36"/>
      <c r="CW167" s="42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6"/>
      <c r="DN167" s="42"/>
      <c r="DO167" s="33"/>
      <c r="DP167" s="3"/>
    </row>
    <row r="168" spans="1:120" ht="5.25" customHeight="1">
      <c r="A168" s="33"/>
      <c r="B168" s="36"/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6"/>
      <c r="T168" s="42"/>
      <c r="U168" s="36"/>
      <c r="V168" s="42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6"/>
      <c r="AM168" s="42"/>
      <c r="AN168" s="36"/>
      <c r="AO168" s="42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6"/>
      <c r="BF168" s="42"/>
      <c r="BG168" s="33"/>
      <c r="BH168" s="36"/>
      <c r="BI168" s="42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6"/>
      <c r="BZ168" s="42"/>
      <c r="CA168" s="33"/>
      <c r="CB168" s="36"/>
      <c r="CC168" s="42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6"/>
      <c r="CT168" s="42"/>
      <c r="CU168" s="33"/>
      <c r="CV168" s="36"/>
      <c r="CW168" s="42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6"/>
      <c r="DN168" s="42"/>
      <c r="DO168" s="33"/>
      <c r="DP168" s="3"/>
    </row>
    <row r="169" spans="1:120" ht="5.25" customHeight="1">
      <c r="A169" s="33"/>
      <c r="B169" s="36"/>
      <c r="C169" s="43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5"/>
      <c r="T169" s="42"/>
      <c r="U169" s="36"/>
      <c r="V169" s="43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5"/>
      <c r="AM169" s="42"/>
      <c r="AN169" s="36"/>
      <c r="AO169" s="43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5"/>
      <c r="BF169" s="42"/>
      <c r="BG169" s="33"/>
      <c r="BH169" s="36"/>
      <c r="BI169" s="43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5"/>
      <c r="BZ169" s="42"/>
      <c r="CA169" s="33"/>
      <c r="CB169" s="36"/>
      <c r="CC169" s="43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5"/>
      <c r="CT169" s="42"/>
      <c r="CU169" s="33"/>
      <c r="CV169" s="36"/>
      <c r="CW169" s="43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5"/>
      <c r="DN169" s="42"/>
      <c r="DO169" s="33"/>
      <c r="DP169" s="3"/>
    </row>
    <row r="170" spans="1:120" ht="5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3"/>
      <c r="K170" s="3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3"/>
      <c r="BM170" s="20"/>
      <c r="BN170" s="20"/>
      <c r="BO170" s="20"/>
      <c r="BP170" s="20"/>
      <c r="BQ170" s="20"/>
      <c r="BR170" s="3"/>
      <c r="BS170" s="3"/>
      <c r="BT170" s="20"/>
      <c r="BU170" s="20"/>
      <c r="BV170" s="20"/>
      <c r="BW170" s="20"/>
      <c r="BX170" s="20"/>
      <c r="BY170" s="20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69"/>
      <c r="CP170" s="69"/>
      <c r="CQ170" s="69"/>
      <c r="CR170" s="69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6"/>
      <c r="DO170" s="69"/>
      <c r="DP170" s="83"/>
    </row>
    <row r="171" spans="1:120" ht="5.25" customHeight="1">
      <c r="A171" s="3"/>
      <c r="B171" s="3"/>
      <c r="C171" s="78" t="s">
        <v>223</v>
      </c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27" t="s">
        <v>81</v>
      </c>
      <c r="CA171" s="33"/>
      <c r="CB171" s="36"/>
      <c r="CC171" s="196" t="s">
        <v>216</v>
      </c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9"/>
      <c r="CT171" s="41" t="s">
        <v>78</v>
      </c>
      <c r="CU171" s="33"/>
      <c r="CV171" s="36"/>
      <c r="CW171" s="196" t="s">
        <v>216</v>
      </c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9"/>
      <c r="DN171" s="41" t="s">
        <v>79</v>
      </c>
      <c r="DO171" s="33"/>
      <c r="DP171" s="83"/>
    </row>
    <row r="172" spans="1:120" ht="5.25" customHeight="1">
      <c r="A172" s="3"/>
      <c r="B172" s="3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33"/>
      <c r="CA172" s="33"/>
      <c r="CB172" s="36"/>
      <c r="CC172" s="42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6"/>
      <c r="CT172" s="42"/>
      <c r="CU172" s="33"/>
      <c r="CV172" s="36"/>
      <c r="CW172" s="42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6"/>
      <c r="DN172" s="42"/>
      <c r="DO172" s="33"/>
      <c r="DP172" s="83"/>
    </row>
    <row r="173" spans="1:120" ht="5.25" customHeight="1">
      <c r="A173" s="3"/>
      <c r="B173" s="3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33"/>
      <c r="CA173" s="33"/>
      <c r="CB173" s="36"/>
      <c r="CC173" s="42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6"/>
      <c r="CT173" s="42"/>
      <c r="CU173" s="33"/>
      <c r="CV173" s="36"/>
      <c r="CW173" s="42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6"/>
      <c r="DN173" s="42"/>
      <c r="DO173" s="33"/>
      <c r="DP173" s="83"/>
    </row>
    <row r="174" spans="1:120" ht="5.25" customHeight="1">
      <c r="A174" s="3"/>
      <c r="B174" s="3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33"/>
      <c r="CA174" s="33"/>
      <c r="CB174" s="36"/>
      <c r="CC174" s="42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6"/>
      <c r="CT174" s="42"/>
      <c r="CU174" s="33"/>
      <c r="CV174" s="36"/>
      <c r="CW174" s="42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6"/>
      <c r="DN174" s="42"/>
      <c r="DO174" s="33"/>
      <c r="DP174" s="83"/>
    </row>
    <row r="175" spans="1:120" ht="5.25" customHeight="1">
      <c r="A175" s="3"/>
      <c r="B175" s="3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33"/>
      <c r="CA175" s="33"/>
      <c r="CB175" s="36"/>
      <c r="CC175" s="43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5"/>
      <c r="CT175" s="42"/>
      <c r="CU175" s="33"/>
      <c r="CV175" s="36"/>
      <c r="CW175" s="43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5"/>
      <c r="DN175" s="42"/>
      <c r="DO175" s="33"/>
      <c r="DP175" s="83"/>
    </row>
    <row r="176" spans="1:120" ht="5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3"/>
      <c r="K176" s="3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3"/>
      <c r="BM176" s="20"/>
      <c r="BN176" s="20"/>
      <c r="BO176" s="20"/>
      <c r="BP176" s="20"/>
      <c r="BQ176" s="20"/>
      <c r="BR176" s="3"/>
      <c r="BS176" s="3"/>
      <c r="BT176" s="20"/>
      <c r="BU176" s="20"/>
      <c r="BV176" s="20"/>
      <c r="BW176" s="20"/>
      <c r="BX176" s="20"/>
      <c r="BY176" s="20"/>
      <c r="BZ176" s="84"/>
      <c r="CA176" s="84"/>
      <c r="CB176" s="20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84"/>
      <c r="CU176" s="84"/>
      <c r="CV176" s="20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84"/>
      <c r="DO176" s="20"/>
      <c r="DP176" s="83"/>
    </row>
    <row r="177" spans="1:120" ht="5.25" customHeight="1">
      <c r="A177" s="85" t="s">
        <v>224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86"/>
      <c r="AO177" s="196" t="s">
        <v>169</v>
      </c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9"/>
      <c r="BF177" s="41"/>
      <c r="BG177" s="33"/>
      <c r="BH177" s="36"/>
      <c r="BI177" s="196" t="s">
        <v>169</v>
      </c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9"/>
      <c r="BZ177" s="41"/>
      <c r="CA177" s="33"/>
      <c r="CB177" s="36"/>
      <c r="CC177" s="196" t="s">
        <v>169</v>
      </c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9"/>
      <c r="CT177" s="20"/>
      <c r="CU177" s="20"/>
      <c r="CV177" s="20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20"/>
      <c r="DO177" s="20"/>
      <c r="DP177" s="83"/>
    </row>
    <row r="178" spans="1:120" ht="5.2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86"/>
      <c r="AO178" s="42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6"/>
      <c r="BF178" s="42"/>
      <c r="BG178" s="33"/>
      <c r="BH178" s="36"/>
      <c r="BI178" s="42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6"/>
      <c r="BZ178" s="42"/>
      <c r="CA178" s="33"/>
      <c r="CB178" s="36"/>
      <c r="CC178" s="42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6"/>
      <c r="CT178" s="20"/>
      <c r="CU178" s="20"/>
      <c r="CV178" s="20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20"/>
      <c r="DO178" s="20"/>
      <c r="DP178" s="83"/>
    </row>
    <row r="179" spans="1:120" ht="5.2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86"/>
      <c r="AO179" s="42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6"/>
      <c r="BF179" s="42"/>
      <c r="BG179" s="33"/>
      <c r="BH179" s="36"/>
      <c r="BI179" s="42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6"/>
      <c r="BZ179" s="42"/>
      <c r="CA179" s="33"/>
      <c r="CB179" s="36"/>
      <c r="CC179" s="42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6"/>
      <c r="CT179" s="20"/>
      <c r="CU179" s="20"/>
      <c r="CV179" s="20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20"/>
      <c r="DO179" s="20"/>
      <c r="DP179" s="83"/>
    </row>
    <row r="180" spans="1:120" ht="5.2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86"/>
      <c r="AO180" s="42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6"/>
      <c r="BF180" s="42"/>
      <c r="BG180" s="33"/>
      <c r="BH180" s="36"/>
      <c r="BI180" s="42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6"/>
      <c r="BZ180" s="42"/>
      <c r="CA180" s="33"/>
      <c r="CB180" s="36"/>
      <c r="CC180" s="42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6"/>
      <c r="CT180" s="20"/>
      <c r="CU180" s="20"/>
      <c r="CV180" s="20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20"/>
      <c r="DO180" s="20"/>
      <c r="DP180" s="83"/>
    </row>
    <row r="181" spans="1:120" ht="5.2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86"/>
      <c r="AO181" s="43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5"/>
      <c r="BF181" s="42"/>
      <c r="BG181" s="33"/>
      <c r="BH181" s="36"/>
      <c r="BI181" s="43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5"/>
      <c r="BZ181" s="42"/>
      <c r="CA181" s="33"/>
      <c r="CB181" s="36"/>
      <c r="CC181" s="43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5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83"/>
    </row>
    <row r="182" spans="1:120" ht="5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7"/>
      <c r="BB182" s="67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69"/>
      <c r="CP182" s="69"/>
      <c r="CQ182" s="69"/>
      <c r="CR182" s="69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6"/>
      <c r="DO182" s="69"/>
      <c r="DP182" s="83"/>
    </row>
    <row r="183" spans="1:120" ht="5.25" customHeight="1">
      <c r="A183" s="35" t="s">
        <v>225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8"/>
      <c r="BI183" s="196" t="s">
        <v>169</v>
      </c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9"/>
      <c r="BZ183" s="41"/>
      <c r="CA183" s="33"/>
      <c r="CB183" s="36"/>
      <c r="CC183" s="196" t="s">
        <v>169</v>
      </c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9"/>
      <c r="CT183" s="84"/>
      <c r="CU183" s="84"/>
      <c r="CV183" s="20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84"/>
      <c r="DO183" s="20"/>
      <c r="DP183" s="83"/>
    </row>
    <row r="184" spans="1:120" ht="5.2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8"/>
      <c r="BI184" s="42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6"/>
      <c r="BZ184" s="42"/>
      <c r="CA184" s="33"/>
      <c r="CB184" s="36"/>
      <c r="CC184" s="42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6"/>
      <c r="CT184" s="20"/>
      <c r="CU184" s="20"/>
      <c r="CV184" s="20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20"/>
      <c r="DO184" s="20"/>
      <c r="DP184" s="83"/>
    </row>
    <row r="185" spans="1:120" ht="5.2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8"/>
      <c r="BI185" s="42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6"/>
      <c r="BZ185" s="42"/>
      <c r="CA185" s="33"/>
      <c r="CB185" s="36"/>
      <c r="CC185" s="42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6"/>
      <c r="CT185" s="20"/>
      <c r="CU185" s="20"/>
      <c r="CV185" s="20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20"/>
      <c r="DO185" s="20"/>
      <c r="DP185" s="83"/>
    </row>
    <row r="186" spans="1:120" ht="5.2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8"/>
      <c r="BI186" s="42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6"/>
      <c r="BZ186" s="42"/>
      <c r="CA186" s="33"/>
      <c r="CB186" s="36"/>
      <c r="CC186" s="42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6"/>
      <c r="CT186" s="20"/>
      <c r="CU186" s="20"/>
      <c r="CV186" s="20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20"/>
      <c r="DO186" s="20"/>
      <c r="DP186" s="83"/>
    </row>
    <row r="187" spans="1:120" ht="5.2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8"/>
      <c r="BI187" s="43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5"/>
      <c r="BZ187" s="42"/>
      <c r="CA187" s="33"/>
      <c r="CB187" s="36"/>
      <c r="CC187" s="43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5"/>
      <c r="CT187" s="20"/>
      <c r="CU187" s="20"/>
      <c r="CV187" s="20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20"/>
      <c r="DO187" s="20"/>
      <c r="DP187" s="83"/>
    </row>
    <row r="188" spans="1:120" ht="5.25" customHeight="1">
      <c r="A188" s="3"/>
      <c r="B188" s="3"/>
      <c r="C188" s="3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3"/>
      <c r="DO188" s="83"/>
      <c r="DP188" s="83"/>
    </row>
    <row r="189" spans="1:120" ht="5.25" customHeight="1">
      <c r="A189" s="3"/>
      <c r="B189" s="3"/>
      <c r="C189" s="3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3"/>
      <c r="DO189" s="83"/>
      <c r="DP189" s="83"/>
    </row>
    <row r="190" spans="1:120" ht="5.25" customHeight="1">
      <c r="A190" s="197" t="s">
        <v>226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7"/>
      <c r="BN190" s="197"/>
      <c r="BO190" s="197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83"/>
    </row>
    <row r="191" spans="1:120" ht="5.25" customHeight="1">
      <c r="A191" s="197"/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  <c r="BT191" s="197"/>
      <c r="BU191" s="197"/>
      <c r="BV191" s="197"/>
      <c r="BW191" s="197"/>
      <c r="BX191" s="197"/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7"/>
      <c r="CJ191" s="197"/>
      <c r="CK191" s="197"/>
      <c r="CL191" s="197"/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  <c r="DB191" s="197"/>
      <c r="DC191" s="197"/>
      <c r="DD191" s="197"/>
      <c r="DE191" s="197"/>
      <c r="DF191" s="197"/>
      <c r="DG191" s="197"/>
      <c r="DH191" s="197"/>
      <c r="DI191" s="197"/>
      <c r="DJ191" s="197"/>
      <c r="DK191" s="197"/>
      <c r="DL191" s="197"/>
      <c r="DM191" s="197"/>
      <c r="DN191" s="197"/>
      <c r="DO191" s="197"/>
      <c r="DP191" s="83"/>
    </row>
    <row r="192" spans="1:120" ht="5.25" customHeight="1">
      <c r="A192" s="197"/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  <c r="BT192" s="197"/>
      <c r="BU192" s="197"/>
      <c r="BV192" s="197"/>
      <c r="BW192" s="197"/>
      <c r="BX192" s="197"/>
      <c r="BY192" s="197"/>
      <c r="BZ192" s="197"/>
      <c r="CA192" s="197"/>
      <c r="CB192" s="197"/>
      <c r="CC192" s="197"/>
      <c r="CD192" s="197"/>
      <c r="CE192" s="197"/>
      <c r="CF192" s="197"/>
      <c r="CG192" s="197"/>
      <c r="CH192" s="197"/>
      <c r="CI192" s="197"/>
      <c r="CJ192" s="197"/>
      <c r="CK192" s="197"/>
      <c r="CL192" s="197"/>
      <c r="CM192" s="197"/>
      <c r="CN192" s="197"/>
      <c r="CO192" s="197"/>
      <c r="CP192" s="197"/>
      <c r="CQ192" s="197"/>
      <c r="CR192" s="197"/>
      <c r="CS192" s="197"/>
      <c r="CT192" s="197"/>
      <c r="CU192" s="197"/>
      <c r="CV192" s="197"/>
      <c r="CW192" s="197"/>
      <c r="CX192" s="197"/>
      <c r="CY192" s="197"/>
      <c r="CZ192" s="197"/>
      <c r="DA192" s="197"/>
      <c r="DB192" s="197"/>
      <c r="DC192" s="197"/>
      <c r="DD192" s="197"/>
      <c r="DE192" s="197"/>
      <c r="DF192" s="197"/>
      <c r="DG192" s="197"/>
      <c r="DH192" s="197"/>
      <c r="DI192" s="197"/>
      <c r="DJ192" s="197"/>
      <c r="DK192" s="197"/>
      <c r="DL192" s="197"/>
      <c r="DM192" s="197"/>
      <c r="DN192" s="197"/>
      <c r="DO192" s="197"/>
      <c r="DP192" s="83"/>
    </row>
    <row r="193" spans="1:120" ht="5.25" customHeight="1">
      <c r="A193" s="197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197"/>
      <c r="BN193" s="197"/>
      <c r="BO193" s="197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83"/>
    </row>
    <row r="194" spans="1:120" ht="5.25" customHeight="1">
      <c r="A194" s="27"/>
      <c r="B194" s="36"/>
      <c r="C194" s="196" t="s">
        <v>169</v>
      </c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9"/>
      <c r="T194" s="41" t="s">
        <v>81</v>
      </c>
      <c r="U194" s="36"/>
      <c r="V194" s="196" t="s">
        <v>169</v>
      </c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9"/>
      <c r="AM194" s="41" t="s">
        <v>79</v>
      </c>
      <c r="AN194" s="36"/>
      <c r="AO194" s="196" t="s">
        <v>169</v>
      </c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9"/>
      <c r="BF194" s="41"/>
      <c r="BG194" s="33"/>
      <c r="BH194" s="36"/>
      <c r="BI194" s="196" t="s">
        <v>169</v>
      </c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9"/>
      <c r="BZ194" s="41"/>
      <c r="CA194" s="33"/>
      <c r="CB194" s="36"/>
      <c r="CC194" s="196" t="s">
        <v>227</v>
      </c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9"/>
      <c r="CT194" s="41"/>
      <c r="CU194" s="33"/>
      <c r="CV194" s="36"/>
      <c r="CW194" s="196" t="s">
        <v>228</v>
      </c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9"/>
      <c r="DN194" s="41"/>
      <c r="DO194" s="33"/>
      <c r="DP194" s="83"/>
    </row>
    <row r="195" spans="1:120" ht="5.25" customHeight="1">
      <c r="A195" s="33"/>
      <c r="B195" s="36"/>
      <c r="C195" s="42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6"/>
      <c r="T195" s="42"/>
      <c r="U195" s="36"/>
      <c r="V195" s="42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6"/>
      <c r="AM195" s="42"/>
      <c r="AN195" s="36"/>
      <c r="AO195" s="42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6"/>
      <c r="BF195" s="42"/>
      <c r="BG195" s="33"/>
      <c r="BH195" s="36"/>
      <c r="BI195" s="42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6"/>
      <c r="BZ195" s="42"/>
      <c r="CA195" s="33"/>
      <c r="CB195" s="36"/>
      <c r="CC195" s="42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6"/>
      <c r="CT195" s="42"/>
      <c r="CU195" s="33"/>
      <c r="CV195" s="36"/>
      <c r="CW195" s="42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6"/>
      <c r="DN195" s="42"/>
      <c r="DO195" s="33"/>
      <c r="DP195" s="83"/>
    </row>
    <row r="196" spans="1:120" ht="5.25" customHeight="1">
      <c r="A196" s="33"/>
      <c r="B196" s="36"/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6"/>
      <c r="T196" s="42"/>
      <c r="U196" s="36"/>
      <c r="V196" s="42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6"/>
      <c r="AM196" s="42"/>
      <c r="AN196" s="36"/>
      <c r="AO196" s="42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6"/>
      <c r="BF196" s="42"/>
      <c r="BG196" s="33"/>
      <c r="BH196" s="36"/>
      <c r="BI196" s="42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6"/>
      <c r="BZ196" s="42"/>
      <c r="CA196" s="33"/>
      <c r="CB196" s="36"/>
      <c r="CC196" s="42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6"/>
      <c r="CT196" s="42"/>
      <c r="CU196" s="33"/>
      <c r="CV196" s="36"/>
      <c r="CW196" s="42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6"/>
      <c r="DN196" s="42"/>
      <c r="DO196" s="33"/>
      <c r="DP196" s="83"/>
    </row>
    <row r="197" spans="1:120" ht="5.25" customHeight="1">
      <c r="A197" s="33"/>
      <c r="B197" s="36"/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6"/>
      <c r="T197" s="42"/>
      <c r="U197" s="36"/>
      <c r="V197" s="42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6"/>
      <c r="AM197" s="42"/>
      <c r="AN197" s="36"/>
      <c r="AO197" s="42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6"/>
      <c r="BF197" s="42"/>
      <c r="BG197" s="33"/>
      <c r="BH197" s="36"/>
      <c r="BI197" s="42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6"/>
      <c r="BZ197" s="42"/>
      <c r="CA197" s="33"/>
      <c r="CB197" s="36"/>
      <c r="CC197" s="42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6"/>
      <c r="CT197" s="42"/>
      <c r="CU197" s="33"/>
      <c r="CV197" s="36"/>
      <c r="CW197" s="42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6"/>
      <c r="DN197" s="42"/>
      <c r="DO197" s="33"/>
      <c r="DP197" s="83"/>
    </row>
    <row r="198" spans="1:120" ht="5.25" customHeight="1">
      <c r="A198" s="33"/>
      <c r="B198" s="36"/>
      <c r="C198" s="4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5"/>
      <c r="T198" s="42"/>
      <c r="U198" s="36"/>
      <c r="V198" s="43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5"/>
      <c r="AM198" s="42"/>
      <c r="AN198" s="36"/>
      <c r="AO198" s="43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5"/>
      <c r="BF198" s="42"/>
      <c r="BG198" s="33"/>
      <c r="BH198" s="36"/>
      <c r="BI198" s="43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5"/>
      <c r="BZ198" s="42"/>
      <c r="CA198" s="33"/>
      <c r="CB198" s="36"/>
      <c r="CC198" s="43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5"/>
      <c r="CT198" s="42"/>
      <c r="CU198" s="33"/>
      <c r="CV198" s="36"/>
      <c r="CW198" s="43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5"/>
      <c r="DN198" s="42"/>
      <c r="DO198" s="33"/>
      <c r="DP198" s="83"/>
    </row>
    <row r="199" spans="1:120" ht="5.25" customHeight="1">
      <c r="A199" s="3"/>
      <c r="B199" s="3"/>
      <c r="C199" s="3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3"/>
      <c r="DO199" s="83"/>
      <c r="DP199" s="83"/>
    </row>
    <row r="200" spans="1:120" ht="5.25" customHeight="1">
      <c r="A200" s="3"/>
      <c r="B200" s="3"/>
      <c r="C200" s="3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3"/>
      <c r="DO200" s="83"/>
      <c r="DP200" s="83"/>
    </row>
    <row r="201" spans="1:120" ht="5.25" customHeight="1">
      <c r="A201" s="3"/>
      <c r="B201" s="3"/>
      <c r="C201" s="3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3"/>
      <c r="DO201" s="83"/>
      <c r="DP201" s="83"/>
    </row>
    <row r="202" spans="1:120" ht="5.25" customHeight="1">
      <c r="A202" s="3"/>
      <c r="B202" s="3"/>
      <c r="C202" s="3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3"/>
      <c r="DO202" s="83"/>
      <c r="DP202" s="83"/>
    </row>
    <row r="203" spans="1:120" ht="5.25" customHeight="1">
      <c r="A203" s="3"/>
      <c r="B203" s="3"/>
      <c r="C203" s="3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3"/>
      <c r="DO203" s="83"/>
      <c r="DP203" s="83"/>
    </row>
    <row r="204" spans="1:120" ht="5.25" customHeight="1">
      <c r="A204" s="3"/>
      <c r="B204" s="3"/>
      <c r="C204" s="3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3"/>
      <c r="DO204" s="83"/>
      <c r="DP204" s="83"/>
    </row>
    <row r="205" spans="1:120" ht="5.25" customHeight="1">
      <c r="A205" s="3"/>
      <c r="B205" s="3"/>
      <c r="C205" s="3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3"/>
      <c r="DO205" s="83"/>
      <c r="DP205" s="83"/>
    </row>
    <row r="206" spans="1:120" ht="5.25" customHeight="1">
      <c r="A206" s="3"/>
      <c r="B206" s="3"/>
      <c r="C206" s="3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3"/>
      <c r="DO206" s="83"/>
      <c r="DP206" s="83"/>
    </row>
    <row r="207" spans="1:120" ht="5.25" customHeight="1">
      <c r="A207" s="3"/>
      <c r="B207" s="3"/>
      <c r="C207" s="3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3"/>
      <c r="DO207" s="83"/>
      <c r="DP207" s="83"/>
    </row>
    <row r="208" spans="1:120" ht="5.25" customHeight="1">
      <c r="A208" s="3"/>
      <c r="B208" s="3"/>
      <c r="C208" s="3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3"/>
      <c r="DO208" s="83"/>
      <c r="DP208" s="83"/>
    </row>
    <row r="209" spans="1:120" ht="5.25" customHeight="1">
      <c r="A209" s="3"/>
      <c r="B209" s="3"/>
      <c r="C209" s="3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3"/>
      <c r="DO209" s="83"/>
      <c r="DP209" s="83"/>
    </row>
    <row r="210" spans="1:120" ht="5.25" customHeight="1">
      <c r="A210" s="3"/>
      <c r="B210" s="3"/>
      <c r="C210" s="3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3"/>
      <c r="DO210" s="83"/>
      <c r="DP210" s="83"/>
    </row>
    <row r="211" spans="1:120" ht="5.25" customHeight="1">
      <c r="A211" s="3"/>
      <c r="B211" s="3"/>
      <c r="C211" s="3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3"/>
      <c r="DO211" s="83"/>
      <c r="DP211" s="83"/>
    </row>
    <row r="212" spans="1:120" ht="5.25" customHeight="1">
      <c r="A212" s="3"/>
      <c r="B212" s="3"/>
      <c r="C212" s="3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3"/>
      <c r="DO212" s="83"/>
      <c r="DP212" s="83"/>
    </row>
    <row r="213" spans="1:120" ht="5.25" customHeight="1">
      <c r="A213" s="3"/>
      <c r="B213" s="3"/>
      <c r="C213" s="3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3"/>
      <c r="DO213" s="83"/>
      <c r="DP213" s="83"/>
    </row>
    <row r="214" spans="1:120" ht="5.25" customHeight="1">
      <c r="A214" s="3"/>
      <c r="B214" s="3"/>
      <c r="C214" s="3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3"/>
      <c r="DO214" s="3"/>
      <c r="DP214" s="3"/>
    </row>
    <row r="215" spans="1:120" ht="5.25" customHeight="1">
      <c r="A215" s="3"/>
      <c r="B215" s="3"/>
      <c r="C215" s="3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3"/>
      <c r="DO215" s="3"/>
      <c r="DP215" s="3"/>
    </row>
    <row r="216" spans="1:120" ht="5.25" customHeight="1">
      <c r="A216" s="3"/>
      <c r="B216" s="3"/>
      <c r="C216" s="3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3"/>
      <c r="DO216" s="3"/>
      <c r="DP216" s="3"/>
    </row>
    <row r="217" spans="1:120" ht="5.25" customHeight="1">
      <c r="A217" s="3"/>
      <c r="B217" s="3"/>
      <c r="C217" s="3"/>
      <c r="D217" s="90" t="s">
        <v>160</v>
      </c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3"/>
      <c r="DO217" s="3"/>
      <c r="DP217" s="3"/>
    </row>
    <row r="218" spans="1:120" ht="5.25" customHeight="1">
      <c r="A218" s="3"/>
      <c r="B218" s="3"/>
      <c r="C218" s="3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3"/>
      <c r="DO218" s="3"/>
      <c r="DP218" s="3"/>
    </row>
    <row r="219" spans="1:120" ht="5.25" customHeight="1">
      <c r="A219" s="3"/>
      <c r="B219" s="3"/>
      <c r="C219" s="3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3"/>
      <c r="DO219" s="3"/>
      <c r="DP219" s="3"/>
    </row>
    <row r="220" spans="1:120" ht="5.25" customHeight="1">
      <c r="A220" s="3"/>
      <c r="B220" s="3"/>
      <c r="C220" s="3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3"/>
      <c r="DO220" s="3"/>
      <c r="DP220" s="3"/>
    </row>
    <row r="221" spans="1:120" ht="5.25" customHeight="1">
      <c r="A221" s="3"/>
      <c r="B221" s="3"/>
      <c r="C221" s="3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3"/>
      <c r="DO221" s="3"/>
      <c r="DP221" s="3"/>
    </row>
    <row r="222" spans="1:120" ht="5.25" customHeight="1">
      <c r="A222" s="1"/>
      <c r="B222" s="1"/>
      <c r="C222" s="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2"/>
      <c r="DO222" s="1"/>
      <c r="DP222" s="1"/>
    </row>
    <row r="223" spans="1:120" ht="5.25" customHeight="1">
      <c r="A223" s="1"/>
      <c r="B223" s="1"/>
      <c r="C223" s="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2"/>
      <c r="DO223" s="1"/>
      <c r="DP223" s="1"/>
    </row>
    <row r="224" spans="1:120" ht="5.25" customHeight="1">
      <c r="A224" s="1"/>
      <c r="B224" s="1"/>
      <c r="C224" s="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2"/>
      <c r="DO224" s="1"/>
      <c r="DP224" s="1"/>
    </row>
    <row r="225" spans="1:120" ht="5.25" customHeight="1">
      <c r="A225" s="1"/>
      <c r="B225" s="1"/>
      <c r="C225" s="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2"/>
      <c r="DO225" s="1"/>
      <c r="DP225" s="1"/>
    </row>
  </sheetData>
  <sheetProtection/>
  <mergeCells count="235">
    <mergeCell ref="CW194:DM198"/>
    <mergeCell ref="DN194:DO198"/>
    <mergeCell ref="D217:DM225"/>
    <mergeCell ref="A222:C225"/>
    <mergeCell ref="DO222:DP225"/>
    <mergeCell ref="AO194:BE198"/>
    <mergeCell ref="BF194:BH198"/>
    <mergeCell ref="BI194:BY198"/>
    <mergeCell ref="BZ194:CB198"/>
    <mergeCell ref="CC194:CS198"/>
    <mergeCell ref="CT194:CV198"/>
    <mergeCell ref="A183:BH187"/>
    <mergeCell ref="BI183:BY187"/>
    <mergeCell ref="BZ183:CB187"/>
    <mergeCell ref="CC183:CS187"/>
    <mergeCell ref="A190:DO193"/>
    <mergeCell ref="A194:B198"/>
    <mergeCell ref="C194:S198"/>
    <mergeCell ref="T194:U198"/>
    <mergeCell ref="V194:AL198"/>
    <mergeCell ref="AM194:AN198"/>
    <mergeCell ref="A177:AN181"/>
    <mergeCell ref="AO177:BE181"/>
    <mergeCell ref="BF177:BH181"/>
    <mergeCell ref="BI177:BY181"/>
    <mergeCell ref="BZ177:CB181"/>
    <mergeCell ref="CC177:CS181"/>
    <mergeCell ref="CC165:CS169"/>
    <mergeCell ref="CT165:CV169"/>
    <mergeCell ref="CW165:DM169"/>
    <mergeCell ref="DN165:DO169"/>
    <mergeCell ref="C171:BY175"/>
    <mergeCell ref="BZ171:CB175"/>
    <mergeCell ref="CC171:CS175"/>
    <mergeCell ref="CT171:CV175"/>
    <mergeCell ref="CW171:DM175"/>
    <mergeCell ref="DN171:DO175"/>
    <mergeCell ref="C161:DO164"/>
    <mergeCell ref="A165:B169"/>
    <mergeCell ref="C165:S169"/>
    <mergeCell ref="T165:U169"/>
    <mergeCell ref="V165:AL169"/>
    <mergeCell ref="AM165:AN169"/>
    <mergeCell ref="AO165:BE169"/>
    <mergeCell ref="BF165:BH169"/>
    <mergeCell ref="BI165:BY169"/>
    <mergeCell ref="BZ165:CB169"/>
    <mergeCell ref="AO155:BE159"/>
    <mergeCell ref="BZ155:CB159"/>
    <mergeCell ref="CC155:CS159"/>
    <mergeCell ref="CT155:CV159"/>
    <mergeCell ref="CW155:DM159"/>
    <mergeCell ref="DN155:DO159"/>
    <mergeCell ref="CC145:CS149"/>
    <mergeCell ref="CT145:CV149"/>
    <mergeCell ref="CW145:DM149"/>
    <mergeCell ref="DN145:DO149"/>
    <mergeCell ref="C151:DO154"/>
    <mergeCell ref="A155:B159"/>
    <mergeCell ref="C155:S159"/>
    <mergeCell ref="T155:U159"/>
    <mergeCell ref="V155:AL159"/>
    <mergeCell ref="AM155:AN159"/>
    <mergeCell ref="CW133:DM137"/>
    <mergeCell ref="DN133:DO137"/>
    <mergeCell ref="C141:DO144"/>
    <mergeCell ref="A145:B149"/>
    <mergeCell ref="C145:S149"/>
    <mergeCell ref="T145:U149"/>
    <mergeCell ref="V145:AL149"/>
    <mergeCell ref="AM145:AN149"/>
    <mergeCell ref="AO145:BE149"/>
    <mergeCell ref="BZ145:CB149"/>
    <mergeCell ref="CT125:CV129"/>
    <mergeCell ref="CW125:DM129"/>
    <mergeCell ref="DN125:DO129"/>
    <mergeCell ref="C132:AL140"/>
    <mergeCell ref="AM133:AN137"/>
    <mergeCell ref="AO133:BE137"/>
    <mergeCell ref="BF133:BH137"/>
    <mergeCell ref="BZ133:CB137"/>
    <mergeCell ref="CC133:CS137"/>
    <mergeCell ref="CT133:CV137"/>
    <mergeCell ref="C125:AL131"/>
    <mergeCell ref="AM125:AN129"/>
    <mergeCell ref="AO125:BE129"/>
    <mergeCell ref="BF125:BH129"/>
    <mergeCell ref="BZ125:CB129"/>
    <mergeCell ref="CC125:CS129"/>
    <mergeCell ref="CW111:DM115"/>
    <mergeCell ref="DN111:DO115"/>
    <mergeCell ref="C117:BY123"/>
    <mergeCell ref="BZ118:CB122"/>
    <mergeCell ref="CC118:CS122"/>
    <mergeCell ref="CT118:CV122"/>
    <mergeCell ref="CW118:DM122"/>
    <mergeCell ref="DN118:DO122"/>
    <mergeCell ref="AO111:BE115"/>
    <mergeCell ref="BF111:BH115"/>
    <mergeCell ref="BI111:BY115"/>
    <mergeCell ref="BZ111:CB115"/>
    <mergeCell ref="CC111:CS115"/>
    <mergeCell ref="CT111:CV115"/>
    <mergeCell ref="CC101:CS105"/>
    <mergeCell ref="CT101:CV105"/>
    <mergeCell ref="CW101:DM105"/>
    <mergeCell ref="DN101:DO105"/>
    <mergeCell ref="A107:DO110"/>
    <mergeCell ref="A111:B115"/>
    <mergeCell ref="C111:S115"/>
    <mergeCell ref="T111:U115"/>
    <mergeCell ref="V111:AL115"/>
    <mergeCell ref="AM111:AN115"/>
    <mergeCell ref="C97:DO100"/>
    <mergeCell ref="A101:B105"/>
    <mergeCell ref="C101:S105"/>
    <mergeCell ref="T101:U105"/>
    <mergeCell ref="V101:AL105"/>
    <mergeCell ref="AM101:AN105"/>
    <mergeCell ref="AO101:BE105"/>
    <mergeCell ref="BF101:BH105"/>
    <mergeCell ref="BI101:BY105"/>
    <mergeCell ref="BZ101:CB105"/>
    <mergeCell ref="C87:DO90"/>
    <mergeCell ref="A91:B95"/>
    <mergeCell ref="C91:S95"/>
    <mergeCell ref="T91:U95"/>
    <mergeCell ref="V91:AL95"/>
    <mergeCell ref="AM91:AN95"/>
    <mergeCell ref="AO91:BE95"/>
    <mergeCell ref="CC91:CS95"/>
    <mergeCell ref="C77:DO80"/>
    <mergeCell ref="A81:B85"/>
    <mergeCell ref="C81:S85"/>
    <mergeCell ref="T81:U85"/>
    <mergeCell ref="V81:AL85"/>
    <mergeCell ref="AM81:AN85"/>
    <mergeCell ref="AO81:BE85"/>
    <mergeCell ref="CW81:DM85"/>
    <mergeCell ref="DN81:DO85"/>
    <mergeCell ref="C70:AL75"/>
    <mergeCell ref="AO71:BE75"/>
    <mergeCell ref="CC71:CS75"/>
    <mergeCell ref="CT71:CV75"/>
    <mergeCell ref="CW71:DM75"/>
    <mergeCell ref="DN71:DO75"/>
    <mergeCell ref="C64:AL69"/>
    <mergeCell ref="AO65:BE69"/>
    <mergeCell ref="CC65:CS69"/>
    <mergeCell ref="CT65:CV69"/>
    <mergeCell ref="CW65:DM69"/>
    <mergeCell ref="DN65:DO69"/>
    <mergeCell ref="DN53:DO57"/>
    <mergeCell ref="C58:AL63"/>
    <mergeCell ref="CC59:CS63"/>
    <mergeCell ref="CT59:CV63"/>
    <mergeCell ref="CW59:DM63"/>
    <mergeCell ref="DN59:DO63"/>
    <mergeCell ref="BF53:BH57"/>
    <mergeCell ref="BI53:BY57"/>
    <mergeCell ref="BZ53:CB57"/>
    <mergeCell ref="CC53:CS57"/>
    <mergeCell ref="CT53:CV57"/>
    <mergeCell ref="CW53:DM57"/>
    <mergeCell ref="CW36:DM40"/>
    <mergeCell ref="DN36:DO40"/>
    <mergeCell ref="A44:DO47"/>
    <mergeCell ref="A49:DO52"/>
    <mergeCell ref="A53:B57"/>
    <mergeCell ref="C53:S57"/>
    <mergeCell ref="T53:U57"/>
    <mergeCell ref="V53:AL57"/>
    <mergeCell ref="AM53:AN57"/>
    <mergeCell ref="AO53:BE57"/>
    <mergeCell ref="AO36:BE40"/>
    <mergeCell ref="BF36:BH40"/>
    <mergeCell ref="BI36:BY40"/>
    <mergeCell ref="BZ36:CB40"/>
    <mergeCell ref="CC36:CS40"/>
    <mergeCell ref="CT36:CV40"/>
    <mergeCell ref="CC29:CS31"/>
    <mergeCell ref="CT29:CV31"/>
    <mergeCell ref="CW29:DM31"/>
    <mergeCell ref="DN29:DO31"/>
    <mergeCell ref="A32:DO35"/>
    <mergeCell ref="A36:B40"/>
    <mergeCell ref="C36:S40"/>
    <mergeCell ref="T36:U40"/>
    <mergeCell ref="V36:AL40"/>
    <mergeCell ref="AM36:AN40"/>
    <mergeCell ref="CU17:DO28"/>
    <mergeCell ref="A29:B31"/>
    <mergeCell ref="C29:S31"/>
    <mergeCell ref="T29:U31"/>
    <mergeCell ref="V29:AL31"/>
    <mergeCell ref="AM29:AN31"/>
    <mergeCell ref="AO29:BE31"/>
    <mergeCell ref="BF29:BH31"/>
    <mergeCell ref="BI29:BY31"/>
    <mergeCell ref="BZ29:CB31"/>
    <mergeCell ref="BW7:BY11"/>
    <mergeCell ref="BZ7:CB11"/>
    <mergeCell ref="A17:U28"/>
    <mergeCell ref="V17:AL28"/>
    <mergeCell ref="AM17:BG28"/>
    <mergeCell ref="BH17:CA28"/>
    <mergeCell ref="CB17:CT28"/>
    <mergeCell ref="BB7:BD11"/>
    <mergeCell ref="BE7:BG11"/>
    <mergeCell ref="BH7:BJ11"/>
    <mergeCell ref="BK7:BM11"/>
    <mergeCell ref="BN7:BS11"/>
    <mergeCell ref="BT7:BV11"/>
    <mergeCell ref="BK1:BM5"/>
    <mergeCell ref="BN1:BP5"/>
    <mergeCell ref="BQ1:BS5"/>
    <mergeCell ref="BT1:BV5"/>
    <mergeCell ref="AG7:AL11"/>
    <mergeCell ref="AM7:AO11"/>
    <mergeCell ref="AP7:AR11"/>
    <mergeCell ref="AS7:AU11"/>
    <mergeCell ref="AV7:AX11"/>
    <mergeCell ref="AY7:BA11"/>
    <mergeCell ref="AS1:AU5"/>
    <mergeCell ref="AV1:AX5"/>
    <mergeCell ref="AY1:BA5"/>
    <mergeCell ref="BB1:BD5"/>
    <mergeCell ref="BE1:BG5"/>
    <mergeCell ref="BH1:BJ5"/>
    <mergeCell ref="A1:C4"/>
    <mergeCell ref="D1:X11"/>
    <mergeCell ref="Y1:AA4"/>
    <mergeCell ref="AG1:AL5"/>
    <mergeCell ref="AM1:AO5"/>
    <mergeCell ref="AP1:AR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222"/>
  <sheetViews>
    <sheetView tabSelected="1" zoomScalePageLayoutView="0" workbookViewId="0" topLeftCell="A1">
      <selection activeCell="BZ7" sqref="BZ7:CB11"/>
    </sheetView>
  </sheetViews>
  <sheetFormatPr defaultColWidth="9.00390625" defaultRowHeight="12.75"/>
  <cols>
    <col min="1" max="119" width="0.875" style="0" customWidth="1"/>
  </cols>
  <sheetData>
    <row r="1" spans="1:119" ht="4.5" customHeight="1">
      <c r="A1" s="1"/>
      <c r="B1" s="1"/>
      <c r="C1" s="1"/>
      <c r="D1" s="2" t="s">
        <v>229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3"/>
      <c r="AD1" s="3"/>
      <c r="AE1" s="3"/>
      <c r="AF1" s="3"/>
      <c r="AG1" s="4" t="s">
        <v>0</v>
      </c>
      <c r="AH1" s="5"/>
      <c r="AI1" s="5"/>
      <c r="AJ1" s="5"/>
      <c r="AK1" s="5"/>
      <c r="AL1" s="6"/>
      <c r="AM1" s="7" t="s">
        <v>162</v>
      </c>
      <c r="AN1" s="8"/>
      <c r="AO1" s="8"/>
      <c r="AP1" s="7" t="s">
        <v>163</v>
      </c>
      <c r="AQ1" s="8"/>
      <c r="AR1" s="8"/>
      <c r="AS1" s="7" t="s">
        <v>164</v>
      </c>
      <c r="AT1" s="8"/>
      <c r="AU1" s="8"/>
      <c r="AV1" s="7" t="s">
        <v>163</v>
      </c>
      <c r="AW1" s="8"/>
      <c r="AX1" s="8"/>
      <c r="AY1" s="7" t="s">
        <v>165</v>
      </c>
      <c r="AZ1" s="8"/>
      <c r="BA1" s="8"/>
      <c r="BB1" s="7" t="s">
        <v>166</v>
      </c>
      <c r="BC1" s="8"/>
      <c r="BD1" s="8"/>
      <c r="BE1" s="7" t="s">
        <v>165</v>
      </c>
      <c r="BF1" s="8"/>
      <c r="BG1" s="8"/>
      <c r="BH1" s="7" t="s">
        <v>165</v>
      </c>
      <c r="BI1" s="8"/>
      <c r="BJ1" s="8"/>
      <c r="BK1" s="7" t="s">
        <v>167</v>
      </c>
      <c r="BL1" s="8"/>
      <c r="BM1" s="8"/>
      <c r="BN1" s="7" t="s">
        <v>168</v>
      </c>
      <c r="BO1" s="8"/>
      <c r="BP1" s="8"/>
      <c r="BQ1" s="7" t="s">
        <v>169</v>
      </c>
      <c r="BR1" s="8"/>
      <c r="BS1" s="8"/>
      <c r="BT1" s="7" t="s">
        <v>169</v>
      </c>
      <c r="BU1" s="8"/>
      <c r="BV1" s="8"/>
      <c r="BW1" s="9"/>
      <c r="BX1" s="9"/>
      <c r="BY1" s="9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</row>
    <row r="2" spans="1:119" ht="4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"/>
      <c r="AA2" s="1"/>
      <c r="AB2" s="1"/>
      <c r="AC2" s="3"/>
      <c r="AD2" s="3"/>
      <c r="AE2" s="3"/>
      <c r="AF2" s="3"/>
      <c r="AG2" s="5"/>
      <c r="AH2" s="5"/>
      <c r="AI2" s="5"/>
      <c r="AJ2" s="5"/>
      <c r="AK2" s="5"/>
      <c r="AL2" s="6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9"/>
      <c r="BX2" s="9"/>
      <c r="BY2" s="9"/>
      <c r="BZ2" s="12"/>
      <c r="CA2" s="12"/>
      <c r="CB2" s="12"/>
      <c r="CC2" s="12"/>
      <c r="CD2" s="12"/>
      <c r="CE2" s="12"/>
      <c r="CF2" s="12"/>
      <c r="CG2" s="3"/>
      <c r="CH2" s="3"/>
      <c r="CI2" s="3"/>
      <c r="CJ2" s="3"/>
      <c r="CK2" s="3"/>
      <c r="CL2" s="3"/>
      <c r="CM2" s="3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</row>
    <row r="3" spans="1:119" ht="4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3"/>
      <c r="AD3" s="3"/>
      <c r="AE3" s="3"/>
      <c r="AF3" s="3"/>
      <c r="AG3" s="5"/>
      <c r="AH3" s="5"/>
      <c r="AI3" s="5"/>
      <c r="AJ3" s="5"/>
      <c r="AK3" s="5"/>
      <c r="AL3" s="6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9"/>
      <c r="BX3" s="9"/>
      <c r="BY3" s="9"/>
      <c r="BZ3" s="12"/>
      <c r="CA3" s="12"/>
      <c r="CB3" s="12"/>
      <c r="CC3" s="12"/>
      <c r="CD3" s="12"/>
      <c r="CE3" s="12"/>
      <c r="CF3" s="12"/>
      <c r="CG3" s="3"/>
      <c r="CH3" s="3"/>
      <c r="CI3" s="3"/>
      <c r="CJ3" s="3"/>
      <c r="CK3" s="3"/>
      <c r="CL3" s="3"/>
      <c r="CM3" s="3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</row>
    <row r="4" spans="1:119" ht="4.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"/>
      <c r="AA4" s="1"/>
      <c r="AB4" s="1"/>
      <c r="AC4" s="3"/>
      <c r="AD4" s="3"/>
      <c r="AE4" s="3"/>
      <c r="AF4" s="3"/>
      <c r="AG4" s="5"/>
      <c r="AH4" s="5"/>
      <c r="AI4" s="5"/>
      <c r="AJ4" s="5"/>
      <c r="AK4" s="5"/>
      <c r="AL4" s="6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9"/>
      <c r="BX4" s="9"/>
      <c r="BY4" s="9"/>
      <c r="BZ4" s="12"/>
      <c r="CA4" s="12"/>
      <c r="CB4" s="12"/>
      <c r="CC4" s="12"/>
      <c r="CD4" s="12"/>
      <c r="CE4" s="12"/>
      <c r="CF4" s="12"/>
      <c r="CG4" s="3"/>
      <c r="CH4" s="3"/>
      <c r="CI4" s="3"/>
      <c r="CJ4" s="3"/>
      <c r="CK4" s="3"/>
      <c r="CL4" s="3"/>
      <c r="CM4" s="3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</row>
    <row r="5" spans="1:119" ht="4.5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  <c r="AB5" s="3"/>
      <c r="AC5" s="3"/>
      <c r="AD5" s="3"/>
      <c r="AE5" s="3"/>
      <c r="AF5" s="3"/>
      <c r="AG5" s="5"/>
      <c r="AH5" s="5"/>
      <c r="AI5" s="5"/>
      <c r="AJ5" s="5"/>
      <c r="AK5" s="5"/>
      <c r="AL5" s="6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9"/>
      <c r="BX5" s="9"/>
      <c r="BY5" s="9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</row>
    <row r="6" spans="1:119" ht="4.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15"/>
      <c r="AC6" s="3"/>
      <c r="AD6" s="3"/>
      <c r="AE6" s="3"/>
      <c r="AF6" s="3"/>
      <c r="AG6" s="9"/>
      <c r="AH6" s="9"/>
      <c r="AI6" s="9"/>
      <c r="AJ6" s="9"/>
      <c r="AK6" s="9"/>
      <c r="AL6" s="9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</row>
    <row r="7" spans="1:119" ht="4.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9"/>
      <c r="AC7" s="3"/>
      <c r="AD7" s="3"/>
      <c r="AE7" s="3"/>
      <c r="AF7" s="3"/>
      <c r="AG7" s="4" t="s">
        <v>1</v>
      </c>
      <c r="AH7" s="5"/>
      <c r="AI7" s="5"/>
      <c r="AJ7" s="5"/>
      <c r="AK7" s="5"/>
      <c r="AL7" s="6"/>
      <c r="AM7" s="7" t="s">
        <v>162</v>
      </c>
      <c r="AN7" s="8"/>
      <c r="AO7" s="8"/>
      <c r="AP7" s="7" t="s">
        <v>163</v>
      </c>
      <c r="AQ7" s="8"/>
      <c r="AR7" s="8"/>
      <c r="AS7" s="7" t="s">
        <v>164</v>
      </c>
      <c r="AT7" s="8"/>
      <c r="AU7" s="8"/>
      <c r="AV7" s="7" t="s">
        <v>163</v>
      </c>
      <c r="AW7" s="8"/>
      <c r="AX7" s="8"/>
      <c r="AY7" s="7" t="s">
        <v>165</v>
      </c>
      <c r="AZ7" s="8"/>
      <c r="BA7" s="8"/>
      <c r="BB7" s="7" t="s">
        <v>167</v>
      </c>
      <c r="BC7" s="8"/>
      <c r="BD7" s="8"/>
      <c r="BE7" s="7" t="s">
        <v>165</v>
      </c>
      <c r="BF7" s="8"/>
      <c r="BG7" s="8"/>
      <c r="BH7" s="7" t="s">
        <v>165</v>
      </c>
      <c r="BI7" s="8"/>
      <c r="BJ7" s="8"/>
      <c r="BK7" s="7" t="s">
        <v>167</v>
      </c>
      <c r="BL7" s="8"/>
      <c r="BM7" s="8"/>
      <c r="BN7" s="16" t="s">
        <v>38</v>
      </c>
      <c r="BO7" s="17"/>
      <c r="BP7" s="17"/>
      <c r="BQ7" s="17"/>
      <c r="BR7" s="17"/>
      <c r="BS7" s="18"/>
      <c r="BT7" s="7" t="s">
        <v>165</v>
      </c>
      <c r="BU7" s="8"/>
      <c r="BV7" s="8"/>
      <c r="BW7" s="7" t="s">
        <v>165</v>
      </c>
      <c r="BX7" s="8"/>
      <c r="BY7" s="8"/>
      <c r="BZ7" s="7" t="s">
        <v>202</v>
      </c>
      <c r="CA7" s="8"/>
      <c r="CB7" s="8"/>
      <c r="CC7" s="19"/>
      <c r="CD7" s="19"/>
      <c r="CE7" s="20"/>
      <c r="CF7" s="20"/>
      <c r="CG7" s="19"/>
      <c r="CH7" s="20"/>
      <c r="CI7" s="20"/>
      <c r="CJ7" s="19"/>
      <c r="CK7" s="20"/>
      <c r="CL7" s="20"/>
      <c r="CM7" s="3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</row>
    <row r="8" spans="1:119" ht="4.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  <c r="AB8" s="9"/>
      <c r="AC8" s="3"/>
      <c r="AD8" s="3"/>
      <c r="AE8" s="3"/>
      <c r="AF8" s="3"/>
      <c r="AG8" s="5"/>
      <c r="AH8" s="5"/>
      <c r="AI8" s="5"/>
      <c r="AJ8" s="5"/>
      <c r="AK8" s="5"/>
      <c r="AL8" s="6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21"/>
      <c r="BO8" s="17"/>
      <c r="BP8" s="17"/>
      <c r="BQ8" s="17"/>
      <c r="BR8" s="17"/>
      <c r="BS8" s="18"/>
      <c r="BT8" s="11"/>
      <c r="BU8" s="11"/>
      <c r="BV8" s="11"/>
      <c r="BW8" s="11"/>
      <c r="BX8" s="11"/>
      <c r="BY8" s="11"/>
      <c r="BZ8" s="11"/>
      <c r="CA8" s="11"/>
      <c r="CB8" s="11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3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</row>
    <row r="9" spans="1:119" ht="4.5" customHeight="1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  <c r="AB9" s="9"/>
      <c r="AC9" s="3"/>
      <c r="AD9" s="3"/>
      <c r="AE9" s="3"/>
      <c r="AF9" s="3"/>
      <c r="AG9" s="5"/>
      <c r="AH9" s="5"/>
      <c r="AI9" s="5"/>
      <c r="AJ9" s="5"/>
      <c r="AK9" s="5"/>
      <c r="AL9" s="6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21"/>
      <c r="BO9" s="17"/>
      <c r="BP9" s="17"/>
      <c r="BQ9" s="17"/>
      <c r="BR9" s="17"/>
      <c r="BS9" s="18"/>
      <c r="BT9" s="11"/>
      <c r="BU9" s="11"/>
      <c r="BV9" s="11"/>
      <c r="BW9" s="11"/>
      <c r="BX9" s="11"/>
      <c r="BY9" s="11"/>
      <c r="BZ9" s="11"/>
      <c r="CA9" s="11"/>
      <c r="CB9" s="11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3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</row>
    <row r="10" spans="1:119" ht="4.5" customHeight="1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  <c r="AB10" s="9"/>
      <c r="AC10" s="3"/>
      <c r="AD10" s="3"/>
      <c r="AE10" s="3"/>
      <c r="AF10" s="3"/>
      <c r="AG10" s="5"/>
      <c r="AH10" s="5"/>
      <c r="AI10" s="5"/>
      <c r="AJ10" s="5"/>
      <c r="AK10" s="5"/>
      <c r="AL10" s="6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21"/>
      <c r="BO10" s="17"/>
      <c r="BP10" s="17"/>
      <c r="BQ10" s="17"/>
      <c r="BR10" s="17"/>
      <c r="BS10" s="18"/>
      <c r="BT10" s="11"/>
      <c r="BU10" s="11"/>
      <c r="BV10" s="11"/>
      <c r="BW10" s="11"/>
      <c r="BX10" s="11"/>
      <c r="BY10" s="11"/>
      <c r="BZ10" s="11"/>
      <c r="CA10" s="11"/>
      <c r="CB10" s="11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3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</row>
    <row r="11" spans="1:119" ht="4.5" customHeight="1">
      <c r="A11" s="3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  <c r="AB11" s="15"/>
      <c r="AC11" s="3"/>
      <c r="AD11" s="3"/>
      <c r="AE11" s="3"/>
      <c r="AF11" s="3"/>
      <c r="AG11" s="5"/>
      <c r="AH11" s="5"/>
      <c r="AI11" s="5"/>
      <c r="AJ11" s="5"/>
      <c r="AK11" s="5"/>
      <c r="AL11" s="6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21"/>
      <c r="BO11" s="17"/>
      <c r="BP11" s="17"/>
      <c r="BQ11" s="17"/>
      <c r="BR11" s="17"/>
      <c r="BS11" s="18"/>
      <c r="BT11" s="14"/>
      <c r="BU11" s="14"/>
      <c r="BV11" s="14"/>
      <c r="BW11" s="14"/>
      <c r="BX11" s="14"/>
      <c r="BY11" s="14"/>
      <c r="BZ11" s="14"/>
      <c r="CA11" s="14"/>
      <c r="CB11" s="14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3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</row>
    <row r="12" spans="1:119" ht="4.5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</row>
    <row r="13" spans="1:119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</row>
    <row r="14" spans="1:119" ht="4.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</row>
    <row r="15" spans="1:119" ht="4.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</row>
    <row r="16" spans="1:119" ht="4.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</row>
    <row r="17" spans="1:119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</row>
    <row r="18" spans="1:119" ht="4.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</row>
    <row r="19" spans="1:119" ht="4.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</row>
    <row r="20" spans="1:119" ht="4.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</row>
    <row r="21" spans="1:119" ht="4.5" customHeight="1">
      <c r="A21" s="198"/>
      <c r="B21" s="199" t="s">
        <v>230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</row>
    <row r="22" spans="1:119" ht="4.5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</row>
    <row r="23" spans="1:119" ht="4.5" customHeight="1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</row>
    <row r="24" spans="1:119" ht="4.5" customHeight="1">
      <c r="A24" s="198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</row>
    <row r="25" spans="1:119" ht="4.5" customHeight="1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2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3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</row>
    <row r="26" spans="1:119" ht="4.5" customHeight="1">
      <c r="A26" s="200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</row>
    <row r="27" spans="1:119" ht="4.5" customHeight="1">
      <c r="A27" s="200"/>
      <c r="B27" s="204"/>
      <c r="C27" s="201"/>
      <c r="D27" s="201"/>
      <c r="E27" s="204"/>
      <c r="F27" s="201"/>
      <c r="G27" s="201"/>
      <c r="H27" s="204"/>
      <c r="I27" s="201"/>
      <c r="J27" s="201"/>
      <c r="K27" s="202"/>
      <c r="L27" s="205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4"/>
      <c r="BX27" s="201"/>
      <c r="BY27" s="201"/>
      <c r="BZ27" s="201"/>
      <c r="CA27" s="201"/>
      <c r="CB27" s="201"/>
      <c r="CC27" s="201"/>
      <c r="CD27" s="201"/>
      <c r="CE27" s="204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3"/>
      <c r="CX27" s="204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</row>
    <row r="28" spans="1:119" ht="4.5" customHeight="1">
      <c r="A28" s="31" t="s">
        <v>69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70</v>
      </c>
      <c r="AO28" s="28"/>
      <c r="AP28" s="28"/>
      <c r="AQ28" s="28"/>
      <c r="AR28" s="28"/>
      <c r="AS28" s="28"/>
      <c r="AT28" s="31" t="s">
        <v>231</v>
      </c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06"/>
      <c r="BM28" s="31" t="s">
        <v>232</v>
      </c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206"/>
      <c r="CY28" s="31" t="s">
        <v>72</v>
      </c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</row>
    <row r="29" spans="1:119" ht="4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06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206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</row>
    <row r="30" spans="1:119" ht="4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06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206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</row>
    <row r="31" spans="1:119" ht="4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06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206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</row>
    <row r="32" spans="1:119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06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206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</row>
    <row r="33" spans="1:119" ht="4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06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206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</row>
    <row r="34" spans="1:119" ht="4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06"/>
      <c r="BM34" s="31" t="s">
        <v>233</v>
      </c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07"/>
      <c r="CF34" s="31" t="s">
        <v>234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06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</row>
    <row r="35" spans="1:119" ht="4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06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07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06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</row>
    <row r="36" spans="1:119" ht="4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06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07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06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</row>
    <row r="37" spans="1:119" ht="4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06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07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06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</row>
    <row r="38" spans="1:119" ht="4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06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07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06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</row>
    <row r="39" spans="1:119" ht="4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06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07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06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</row>
    <row r="40" spans="1:119" ht="4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06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07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06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</row>
    <row r="41" spans="1:119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06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07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06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</row>
    <row r="42" spans="1:119" ht="4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06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95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06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</row>
    <row r="43" spans="1:119" ht="4.5" customHeight="1">
      <c r="A43" s="208">
        <v>1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9">
        <v>2</v>
      </c>
      <c r="AO43" s="28"/>
      <c r="AP43" s="28"/>
      <c r="AQ43" s="28"/>
      <c r="AR43" s="28"/>
      <c r="AS43" s="28"/>
      <c r="AT43" s="209">
        <v>3</v>
      </c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10"/>
      <c r="BM43" s="209">
        <v>4</v>
      </c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11"/>
      <c r="CF43" s="209">
        <v>5</v>
      </c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10"/>
      <c r="CY43" s="209">
        <v>6</v>
      </c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</row>
    <row r="44" spans="1:119" ht="4.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10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11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10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</row>
    <row r="45" spans="1:119" ht="4.5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10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11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10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</row>
    <row r="46" spans="1:119" ht="4.5" customHeight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10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11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10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</row>
    <row r="47" spans="1:119" ht="4.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10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12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10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</row>
    <row r="48" spans="1:119" ht="4.5" customHeight="1">
      <c r="A48" s="213"/>
      <c r="B48" s="214"/>
      <c r="C48" s="215"/>
      <c r="D48" s="215"/>
      <c r="E48" s="214"/>
      <c r="F48" s="215"/>
      <c r="G48" s="215"/>
      <c r="H48" s="214"/>
      <c r="I48" s="215"/>
      <c r="J48" s="215"/>
      <c r="K48" s="216"/>
      <c r="L48" s="217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4"/>
      <c r="BX48" s="201"/>
      <c r="BY48" s="201"/>
      <c r="BZ48" s="201"/>
      <c r="CA48" s="201"/>
      <c r="CB48" s="201"/>
      <c r="CC48" s="201"/>
      <c r="CD48" s="201"/>
      <c r="CE48" s="204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3"/>
      <c r="CX48" s="204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</row>
    <row r="49" spans="1:119" ht="4.5" customHeight="1">
      <c r="A49" s="213"/>
      <c r="B49" s="214"/>
      <c r="C49" s="215"/>
      <c r="D49" s="215"/>
      <c r="E49" s="214"/>
      <c r="F49" s="215"/>
      <c r="G49" s="215"/>
      <c r="H49" s="214"/>
      <c r="I49" s="215"/>
      <c r="J49" s="215"/>
      <c r="K49" s="216"/>
      <c r="L49" s="217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4"/>
      <c r="BX49" s="201"/>
      <c r="BY49" s="201"/>
      <c r="BZ49" s="201"/>
      <c r="CA49" s="201"/>
      <c r="CB49" s="201"/>
      <c r="CC49" s="201"/>
      <c r="CD49" s="201"/>
      <c r="CE49" s="204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3"/>
      <c r="CX49" s="204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</row>
    <row r="50" spans="1:119" ht="4.5" customHeight="1">
      <c r="A50" s="218" t="s">
        <v>235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9">
        <v>3400</v>
      </c>
      <c r="AO50" s="220"/>
      <c r="AP50" s="220"/>
      <c r="AQ50" s="220"/>
      <c r="AR50" s="220"/>
      <c r="AS50" s="221"/>
      <c r="AT50" s="222" t="s">
        <v>169</v>
      </c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4"/>
      <c r="BL50" s="203"/>
      <c r="BM50" s="222" t="s">
        <v>169</v>
      </c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4"/>
      <c r="CE50" s="201"/>
      <c r="CF50" s="222" t="s">
        <v>169</v>
      </c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4"/>
      <c r="CX50" s="203"/>
      <c r="CY50" s="222" t="s">
        <v>169</v>
      </c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</row>
    <row r="51" spans="1:119" ht="4.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20"/>
      <c r="AO51" s="220"/>
      <c r="AP51" s="220"/>
      <c r="AQ51" s="220"/>
      <c r="AR51" s="220"/>
      <c r="AS51" s="221"/>
      <c r="AT51" s="225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7"/>
      <c r="BL51" s="203"/>
      <c r="BM51" s="225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7"/>
      <c r="CE51" s="201"/>
      <c r="CF51" s="225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7"/>
      <c r="CX51" s="203"/>
      <c r="CY51" s="225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</row>
    <row r="52" spans="1:119" ht="4.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20"/>
      <c r="AO52" s="220"/>
      <c r="AP52" s="220"/>
      <c r="AQ52" s="220"/>
      <c r="AR52" s="220"/>
      <c r="AS52" s="221"/>
      <c r="AT52" s="225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7"/>
      <c r="BL52" s="203"/>
      <c r="BM52" s="225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7"/>
      <c r="CE52" s="201"/>
      <c r="CF52" s="225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7"/>
      <c r="CX52" s="203"/>
      <c r="CY52" s="225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</row>
    <row r="53" spans="1:119" ht="4.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20"/>
      <c r="AO53" s="220"/>
      <c r="AP53" s="220"/>
      <c r="AQ53" s="220"/>
      <c r="AR53" s="220"/>
      <c r="AS53" s="221"/>
      <c r="AT53" s="225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7"/>
      <c r="BL53" s="203"/>
      <c r="BM53" s="225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7"/>
      <c r="CE53" s="201"/>
      <c r="CF53" s="225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7"/>
      <c r="CX53" s="203"/>
      <c r="CY53" s="225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</row>
    <row r="54" spans="1:119" ht="4.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20"/>
      <c r="AO54" s="220"/>
      <c r="AP54" s="220"/>
      <c r="AQ54" s="220"/>
      <c r="AR54" s="220"/>
      <c r="AS54" s="221"/>
      <c r="AT54" s="228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30"/>
      <c r="BL54" s="203"/>
      <c r="BM54" s="228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30"/>
      <c r="CE54" s="79"/>
      <c r="CF54" s="228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30"/>
      <c r="CX54" s="203"/>
      <c r="CY54" s="228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</row>
    <row r="55" spans="1:119" ht="4.5" customHeight="1">
      <c r="A55" s="87" t="s">
        <v>236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</row>
    <row r="56" spans="1:119" ht="4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</row>
    <row r="57" spans="1:119" ht="4.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</row>
    <row r="58" spans="1:119" ht="4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</row>
    <row r="59" spans="1:119" ht="4.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</row>
    <row r="60" spans="1:119" ht="4.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</row>
    <row r="61" spans="1:119" ht="4.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</row>
    <row r="62" spans="1:119" ht="4.5" customHeight="1">
      <c r="A62" s="87" t="s">
        <v>237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219">
        <v>3410</v>
      </c>
      <c r="AO62" s="220"/>
      <c r="AP62" s="220"/>
      <c r="AQ62" s="220"/>
      <c r="AR62" s="220"/>
      <c r="AS62" s="221"/>
      <c r="AT62" s="222" t="s">
        <v>169</v>
      </c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4"/>
      <c r="BL62" s="203"/>
      <c r="BM62" s="222" t="s">
        <v>169</v>
      </c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4"/>
      <c r="CE62" s="201"/>
      <c r="CF62" s="222" t="s">
        <v>169</v>
      </c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4"/>
      <c r="CX62" s="203"/>
      <c r="CY62" s="222" t="s">
        <v>169</v>
      </c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</row>
    <row r="63" spans="1:119" ht="4.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220"/>
      <c r="AO63" s="220"/>
      <c r="AP63" s="220"/>
      <c r="AQ63" s="220"/>
      <c r="AR63" s="220"/>
      <c r="AS63" s="221"/>
      <c r="AT63" s="225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7"/>
      <c r="BL63" s="203"/>
      <c r="BM63" s="225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7"/>
      <c r="CE63" s="201"/>
      <c r="CF63" s="225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7"/>
      <c r="CX63" s="203"/>
      <c r="CY63" s="225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</row>
    <row r="64" spans="1:119" ht="4.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220"/>
      <c r="AO64" s="220"/>
      <c r="AP64" s="220"/>
      <c r="AQ64" s="220"/>
      <c r="AR64" s="220"/>
      <c r="AS64" s="221"/>
      <c r="AT64" s="225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7"/>
      <c r="BL64" s="203"/>
      <c r="BM64" s="225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7"/>
      <c r="CE64" s="201"/>
      <c r="CF64" s="225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7"/>
      <c r="CX64" s="203"/>
      <c r="CY64" s="225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</row>
    <row r="65" spans="1:119" ht="4.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220"/>
      <c r="AO65" s="220"/>
      <c r="AP65" s="220"/>
      <c r="AQ65" s="220"/>
      <c r="AR65" s="220"/>
      <c r="AS65" s="221"/>
      <c r="AT65" s="225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7"/>
      <c r="BL65" s="203"/>
      <c r="BM65" s="225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7"/>
      <c r="CE65" s="201"/>
      <c r="CF65" s="225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7"/>
      <c r="CX65" s="203"/>
      <c r="CY65" s="225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</row>
    <row r="66" spans="1:119" ht="4.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220"/>
      <c r="AO66" s="220"/>
      <c r="AP66" s="220"/>
      <c r="AQ66" s="220"/>
      <c r="AR66" s="220"/>
      <c r="AS66" s="221"/>
      <c r="AT66" s="228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30"/>
      <c r="BL66" s="203"/>
      <c r="BM66" s="228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30"/>
      <c r="CE66" s="79"/>
      <c r="CF66" s="228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30"/>
      <c r="CX66" s="203"/>
      <c r="CY66" s="228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</row>
    <row r="67" spans="1:119" ht="4.5" customHeight="1">
      <c r="A67" s="23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</row>
    <row r="68" spans="1:119" ht="4.5" customHeight="1">
      <c r="A68" s="87" t="s">
        <v>238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219">
        <v>3420</v>
      </c>
      <c r="AO68" s="220"/>
      <c r="AP68" s="220"/>
      <c r="AQ68" s="220"/>
      <c r="AR68" s="220"/>
      <c r="AS68" s="221"/>
      <c r="AT68" s="222" t="s">
        <v>169</v>
      </c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4"/>
      <c r="BL68" s="203"/>
      <c r="BM68" s="222" t="s">
        <v>169</v>
      </c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4"/>
      <c r="CE68" s="201"/>
      <c r="CF68" s="222" t="s">
        <v>169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4"/>
      <c r="CX68" s="203"/>
      <c r="CY68" s="222" t="s">
        <v>169</v>
      </c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</row>
    <row r="69" spans="1:119" ht="4.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220"/>
      <c r="AO69" s="220"/>
      <c r="AP69" s="220"/>
      <c r="AQ69" s="220"/>
      <c r="AR69" s="220"/>
      <c r="AS69" s="221"/>
      <c r="AT69" s="225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7"/>
      <c r="BL69" s="203"/>
      <c r="BM69" s="225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7"/>
      <c r="CE69" s="201"/>
      <c r="CF69" s="225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7"/>
      <c r="CX69" s="203"/>
      <c r="CY69" s="225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</row>
    <row r="70" spans="1:119" ht="4.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220"/>
      <c r="AO70" s="220"/>
      <c r="AP70" s="220"/>
      <c r="AQ70" s="220"/>
      <c r="AR70" s="220"/>
      <c r="AS70" s="221"/>
      <c r="AT70" s="225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7"/>
      <c r="BL70" s="203"/>
      <c r="BM70" s="225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7"/>
      <c r="CE70" s="201"/>
      <c r="CF70" s="225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7"/>
      <c r="CX70" s="203"/>
      <c r="CY70" s="225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</row>
    <row r="71" spans="1:119" ht="4.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220"/>
      <c r="AO71" s="220"/>
      <c r="AP71" s="220"/>
      <c r="AQ71" s="220"/>
      <c r="AR71" s="220"/>
      <c r="AS71" s="221"/>
      <c r="AT71" s="225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7"/>
      <c r="BL71" s="203"/>
      <c r="BM71" s="225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7"/>
      <c r="CE71" s="201"/>
      <c r="CF71" s="225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7"/>
      <c r="CX71" s="203"/>
      <c r="CY71" s="225"/>
      <c r="CZ71" s="22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</row>
    <row r="72" spans="1:119" ht="4.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220"/>
      <c r="AO72" s="220"/>
      <c r="AP72" s="220"/>
      <c r="AQ72" s="220"/>
      <c r="AR72" s="220"/>
      <c r="AS72" s="221"/>
      <c r="AT72" s="228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30"/>
      <c r="BL72" s="203"/>
      <c r="BM72" s="228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30"/>
      <c r="CE72" s="79"/>
      <c r="CF72" s="228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30"/>
      <c r="CX72" s="203"/>
      <c r="CY72" s="228"/>
      <c r="CZ72" s="229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</row>
    <row r="73" spans="1:119" ht="4.5" customHeight="1">
      <c r="A73" s="23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</row>
    <row r="74" spans="1:119" ht="4.5" customHeight="1">
      <c r="A74" s="87" t="s">
        <v>239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219">
        <v>3500</v>
      </c>
      <c r="AO74" s="220"/>
      <c r="AP74" s="220"/>
      <c r="AQ74" s="220"/>
      <c r="AR74" s="220"/>
      <c r="AS74" s="221"/>
      <c r="AT74" s="222" t="s">
        <v>169</v>
      </c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4"/>
      <c r="BL74" s="203"/>
      <c r="BM74" s="222" t="s">
        <v>169</v>
      </c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4"/>
      <c r="CE74" s="201"/>
      <c r="CF74" s="222" t="s">
        <v>169</v>
      </c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4"/>
      <c r="CX74" s="203"/>
      <c r="CY74" s="222" t="s">
        <v>169</v>
      </c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</row>
    <row r="75" spans="1:119" ht="4.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220"/>
      <c r="AO75" s="220"/>
      <c r="AP75" s="220"/>
      <c r="AQ75" s="220"/>
      <c r="AR75" s="220"/>
      <c r="AS75" s="221"/>
      <c r="AT75" s="225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7"/>
      <c r="BL75" s="203"/>
      <c r="BM75" s="225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7"/>
      <c r="CE75" s="201"/>
      <c r="CF75" s="225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7"/>
      <c r="CX75" s="203"/>
      <c r="CY75" s="225"/>
      <c r="CZ75" s="226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</row>
    <row r="76" spans="1:119" ht="4.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220"/>
      <c r="AO76" s="220"/>
      <c r="AP76" s="220"/>
      <c r="AQ76" s="220"/>
      <c r="AR76" s="220"/>
      <c r="AS76" s="221"/>
      <c r="AT76" s="225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7"/>
      <c r="BL76" s="203"/>
      <c r="BM76" s="225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7"/>
      <c r="CE76" s="201"/>
      <c r="CF76" s="225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7"/>
      <c r="CX76" s="203"/>
      <c r="CY76" s="225"/>
      <c r="CZ76" s="226"/>
      <c r="DA76" s="226"/>
      <c r="DB76" s="226"/>
      <c r="DC76" s="226"/>
      <c r="DD76" s="226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</row>
    <row r="77" spans="1:119" ht="4.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220"/>
      <c r="AO77" s="220"/>
      <c r="AP77" s="220"/>
      <c r="AQ77" s="220"/>
      <c r="AR77" s="220"/>
      <c r="AS77" s="221"/>
      <c r="AT77" s="225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7"/>
      <c r="BL77" s="203"/>
      <c r="BM77" s="225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7"/>
      <c r="CE77" s="201"/>
      <c r="CF77" s="225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7"/>
      <c r="CX77" s="203"/>
      <c r="CY77" s="225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</row>
    <row r="78" spans="1:119" ht="4.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220"/>
      <c r="AO78" s="220"/>
      <c r="AP78" s="220"/>
      <c r="AQ78" s="220"/>
      <c r="AR78" s="220"/>
      <c r="AS78" s="221"/>
      <c r="AT78" s="228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30"/>
      <c r="BL78" s="203"/>
      <c r="BM78" s="228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30"/>
      <c r="CE78" s="79"/>
      <c r="CF78" s="228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30"/>
      <c r="CX78" s="203"/>
      <c r="CY78" s="228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</row>
    <row r="79" spans="1:119" ht="4.5" customHeight="1">
      <c r="A79" s="231"/>
      <c r="B79" s="214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</row>
    <row r="80" spans="1:119" ht="4.5" customHeight="1">
      <c r="A80" s="231"/>
      <c r="B80" s="214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</row>
    <row r="81" spans="1:119" ht="4.5" customHeight="1">
      <c r="A81" s="218" t="s">
        <v>240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</row>
    <row r="82" spans="1:119" ht="4.5" customHeight="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</row>
    <row r="83" spans="1:119" ht="4.5" customHeight="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</row>
    <row r="84" spans="1:119" ht="4.5" customHeight="1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</row>
    <row r="85" spans="1:119" ht="4.5" customHeight="1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</row>
    <row r="86" spans="1:119" ht="4.5" customHeight="1">
      <c r="A86" s="87" t="s">
        <v>241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</row>
    <row r="87" spans="1:119" ht="4.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219">
        <v>3401</v>
      </c>
      <c r="AO87" s="220"/>
      <c r="AP87" s="220"/>
      <c r="AQ87" s="220"/>
      <c r="AR87" s="220"/>
      <c r="AS87" s="221"/>
      <c r="AT87" s="222" t="s">
        <v>169</v>
      </c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4"/>
      <c r="BL87" s="203"/>
      <c r="BM87" s="222" t="s">
        <v>169</v>
      </c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4"/>
      <c r="CE87" s="201"/>
      <c r="CF87" s="222" t="s">
        <v>169</v>
      </c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4"/>
      <c r="CX87" s="203"/>
      <c r="CY87" s="222" t="s">
        <v>169</v>
      </c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</row>
    <row r="88" spans="1:119" ht="4.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220"/>
      <c r="AO88" s="220"/>
      <c r="AP88" s="220"/>
      <c r="AQ88" s="220"/>
      <c r="AR88" s="220"/>
      <c r="AS88" s="221"/>
      <c r="AT88" s="225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7"/>
      <c r="BL88" s="203"/>
      <c r="BM88" s="225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7"/>
      <c r="CE88" s="201"/>
      <c r="CF88" s="225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7"/>
      <c r="CX88" s="203"/>
      <c r="CY88" s="225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</row>
    <row r="89" spans="1:119" ht="4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220"/>
      <c r="AO89" s="220"/>
      <c r="AP89" s="220"/>
      <c r="AQ89" s="220"/>
      <c r="AR89" s="220"/>
      <c r="AS89" s="221"/>
      <c r="AT89" s="225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7"/>
      <c r="BL89" s="203"/>
      <c r="BM89" s="225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227"/>
      <c r="CE89" s="201"/>
      <c r="CF89" s="225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7"/>
      <c r="CX89" s="203"/>
      <c r="CY89" s="225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</row>
    <row r="90" spans="1:119" ht="4.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220"/>
      <c r="AO90" s="220"/>
      <c r="AP90" s="220"/>
      <c r="AQ90" s="220"/>
      <c r="AR90" s="220"/>
      <c r="AS90" s="221"/>
      <c r="AT90" s="225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7"/>
      <c r="BL90" s="203"/>
      <c r="BM90" s="225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7"/>
      <c r="CE90" s="201"/>
      <c r="CF90" s="225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7"/>
      <c r="CX90" s="203"/>
      <c r="CY90" s="225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</row>
    <row r="91" spans="1:119" ht="4.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220"/>
      <c r="AO91" s="220"/>
      <c r="AP91" s="220"/>
      <c r="AQ91" s="220"/>
      <c r="AR91" s="220"/>
      <c r="AS91" s="221"/>
      <c r="AT91" s="228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30"/>
      <c r="BL91" s="203"/>
      <c r="BM91" s="228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30"/>
      <c r="CE91" s="79"/>
      <c r="CF91" s="228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30"/>
      <c r="CX91" s="203"/>
      <c r="CY91" s="228"/>
      <c r="CZ91" s="229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</row>
    <row r="92" spans="1:119" ht="4.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</row>
    <row r="93" spans="1:119" ht="4.5" customHeight="1">
      <c r="A93" s="23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DH93" s="201"/>
      <c r="DI93" s="201"/>
      <c r="DJ93" s="201"/>
      <c r="DK93" s="201"/>
      <c r="DL93" s="201"/>
      <c r="DM93" s="201"/>
      <c r="DN93" s="201"/>
      <c r="DO93" s="201"/>
    </row>
    <row r="94" spans="1:119" ht="4.5" customHeight="1">
      <c r="A94" s="87" t="s">
        <v>236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2"/>
      <c r="CM94" s="232"/>
      <c r="CN94" s="232"/>
      <c r="CO94" s="232"/>
      <c r="CP94" s="232"/>
      <c r="CQ94" s="232"/>
      <c r="CR94" s="232"/>
      <c r="CS94" s="232"/>
      <c r="CT94" s="232"/>
      <c r="CU94" s="232"/>
      <c r="CV94" s="232"/>
      <c r="CW94" s="232"/>
      <c r="CX94" s="232"/>
      <c r="CY94" s="232"/>
      <c r="CZ94" s="232"/>
      <c r="DA94" s="232"/>
      <c r="DB94" s="232"/>
      <c r="DC94" s="232"/>
      <c r="DD94" s="232"/>
      <c r="DE94" s="232"/>
      <c r="DF94" s="232"/>
      <c r="DG94" s="232"/>
      <c r="DH94" s="232"/>
      <c r="DI94" s="232"/>
      <c r="DJ94" s="232"/>
      <c r="DK94" s="232"/>
      <c r="DL94" s="232"/>
      <c r="DM94" s="232"/>
      <c r="DN94" s="232"/>
      <c r="DO94" s="232"/>
    </row>
    <row r="95" spans="1:119" ht="4.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232"/>
      <c r="DB95" s="232"/>
      <c r="DC95" s="232"/>
      <c r="DD95" s="232"/>
      <c r="DE95" s="232"/>
      <c r="DF95" s="232"/>
      <c r="DG95" s="232"/>
      <c r="DH95" s="232"/>
      <c r="DI95" s="232"/>
      <c r="DJ95" s="232"/>
      <c r="DK95" s="232"/>
      <c r="DL95" s="232"/>
      <c r="DM95" s="232"/>
      <c r="DN95" s="232"/>
      <c r="DO95" s="232"/>
    </row>
    <row r="96" spans="1:119" ht="4.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</row>
    <row r="97" spans="1:119" ht="4.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2"/>
      <c r="DE97" s="232"/>
      <c r="DF97" s="232"/>
      <c r="DG97" s="232"/>
      <c r="DH97" s="232"/>
      <c r="DI97" s="232"/>
      <c r="DJ97" s="232"/>
      <c r="DK97" s="232"/>
      <c r="DL97" s="232"/>
      <c r="DM97" s="232"/>
      <c r="DN97" s="232"/>
      <c r="DO97" s="232"/>
    </row>
    <row r="98" spans="1:119" ht="4.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232"/>
      <c r="CM98" s="232"/>
      <c r="CN98" s="232"/>
      <c r="CO98" s="232"/>
      <c r="CP98" s="232"/>
      <c r="CQ98" s="232"/>
      <c r="CR98" s="232"/>
      <c r="CS98" s="232"/>
      <c r="CT98" s="232"/>
      <c r="CU98" s="232"/>
      <c r="CV98" s="232"/>
      <c r="CW98" s="232"/>
      <c r="CX98" s="232"/>
      <c r="CY98" s="232"/>
      <c r="CZ98" s="232"/>
      <c r="DA98" s="232"/>
      <c r="DB98" s="232"/>
      <c r="DC98" s="232"/>
      <c r="DD98" s="232"/>
      <c r="DE98" s="232"/>
      <c r="DF98" s="232"/>
      <c r="DG98" s="232"/>
      <c r="DH98" s="232"/>
      <c r="DI98" s="232"/>
      <c r="DJ98" s="232"/>
      <c r="DK98" s="232"/>
      <c r="DL98" s="232"/>
      <c r="DM98" s="232"/>
      <c r="DN98" s="232"/>
      <c r="DO98" s="232"/>
    </row>
    <row r="99" spans="1:119" ht="4.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</row>
    <row r="100" spans="1:119" ht="4.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  <c r="DO100" s="201"/>
    </row>
    <row r="101" spans="1:119" ht="4.5" customHeight="1">
      <c r="A101" s="87" t="s">
        <v>237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219">
        <v>3411</v>
      </c>
      <c r="AO101" s="220"/>
      <c r="AP101" s="220"/>
      <c r="AQ101" s="220"/>
      <c r="AR101" s="220"/>
      <c r="AS101" s="221"/>
      <c r="AT101" s="222" t="s">
        <v>169</v>
      </c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4"/>
      <c r="BL101" s="203"/>
      <c r="BM101" s="222" t="s">
        <v>169</v>
      </c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4"/>
      <c r="CE101" s="201"/>
      <c r="CF101" s="222" t="s">
        <v>169</v>
      </c>
      <c r="CG101" s="223"/>
      <c r="CH101" s="223"/>
      <c r="CI101" s="223"/>
      <c r="CJ101" s="223"/>
      <c r="CK101" s="223"/>
      <c r="CL101" s="223"/>
      <c r="CM101" s="223"/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4"/>
      <c r="CX101" s="203"/>
      <c r="CY101" s="222" t="s">
        <v>169</v>
      </c>
      <c r="CZ101" s="223"/>
      <c r="DA101" s="223"/>
      <c r="DB101" s="223"/>
      <c r="DC101" s="223"/>
      <c r="DD101" s="223"/>
      <c r="DE101" s="223"/>
      <c r="DF101" s="223"/>
      <c r="DG101" s="223"/>
      <c r="DH101" s="223"/>
      <c r="DI101" s="223"/>
      <c r="DJ101" s="223"/>
      <c r="DK101" s="223"/>
      <c r="DL101" s="223"/>
      <c r="DM101" s="223"/>
      <c r="DN101" s="223"/>
      <c r="DO101" s="223"/>
    </row>
    <row r="102" spans="1:119" ht="4.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220"/>
      <c r="AO102" s="220"/>
      <c r="AP102" s="220"/>
      <c r="AQ102" s="220"/>
      <c r="AR102" s="220"/>
      <c r="AS102" s="221"/>
      <c r="AT102" s="225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7"/>
      <c r="BL102" s="203"/>
      <c r="BM102" s="225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7"/>
      <c r="CE102" s="201"/>
      <c r="CF102" s="225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7"/>
      <c r="CX102" s="203"/>
      <c r="CY102" s="225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</row>
    <row r="103" spans="1:119" ht="4.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220"/>
      <c r="AO103" s="220"/>
      <c r="AP103" s="220"/>
      <c r="AQ103" s="220"/>
      <c r="AR103" s="220"/>
      <c r="AS103" s="221"/>
      <c r="AT103" s="225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7"/>
      <c r="BL103" s="203"/>
      <c r="BM103" s="225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  <c r="CB103" s="226"/>
      <c r="CC103" s="226"/>
      <c r="CD103" s="227"/>
      <c r="CE103" s="201"/>
      <c r="CF103" s="225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7"/>
      <c r="CX103" s="203"/>
      <c r="CY103" s="225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</row>
    <row r="104" spans="1:119" ht="4.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220"/>
      <c r="AO104" s="220"/>
      <c r="AP104" s="220"/>
      <c r="AQ104" s="220"/>
      <c r="AR104" s="220"/>
      <c r="AS104" s="221"/>
      <c r="AT104" s="225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7"/>
      <c r="BL104" s="203"/>
      <c r="BM104" s="225"/>
      <c r="BN104" s="226"/>
      <c r="BO104" s="226"/>
      <c r="BP104" s="226"/>
      <c r="BQ104" s="226"/>
      <c r="BR104" s="226"/>
      <c r="BS104" s="226"/>
      <c r="BT104" s="226"/>
      <c r="BU104" s="226"/>
      <c r="BV104" s="226"/>
      <c r="BW104" s="226"/>
      <c r="BX104" s="226"/>
      <c r="BY104" s="226"/>
      <c r="BZ104" s="226"/>
      <c r="CA104" s="226"/>
      <c r="CB104" s="226"/>
      <c r="CC104" s="226"/>
      <c r="CD104" s="227"/>
      <c r="CE104" s="201"/>
      <c r="CF104" s="225"/>
      <c r="CG104" s="226"/>
      <c r="CH104" s="226"/>
      <c r="CI104" s="226"/>
      <c r="CJ104" s="226"/>
      <c r="CK104" s="226"/>
      <c r="CL104" s="226"/>
      <c r="CM104" s="226"/>
      <c r="CN104" s="226"/>
      <c r="CO104" s="226"/>
      <c r="CP104" s="226"/>
      <c r="CQ104" s="226"/>
      <c r="CR104" s="226"/>
      <c r="CS104" s="226"/>
      <c r="CT104" s="226"/>
      <c r="CU104" s="226"/>
      <c r="CV104" s="226"/>
      <c r="CW104" s="227"/>
      <c r="CX104" s="203"/>
      <c r="CY104" s="225"/>
      <c r="CZ104" s="226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</row>
    <row r="105" spans="1:119" ht="4.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220"/>
      <c r="AO105" s="220"/>
      <c r="AP105" s="220"/>
      <c r="AQ105" s="220"/>
      <c r="AR105" s="220"/>
      <c r="AS105" s="221"/>
      <c r="AT105" s="228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30"/>
      <c r="BL105" s="203"/>
      <c r="BM105" s="228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30"/>
      <c r="CE105" s="79"/>
      <c r="CF105" s="228"/>
      <c r="CG105" s="229"/>
      <c r="CH105" s="229"/>
      <c r="CI105" s="229"/>
      <c r="CJ105" s="229"/>
      <c r="CK105" s="229"/>
      <c r="CL105" s="229"/>
      <c r="CM105" s="229"/>
      <c r="CN105" s="229"/>
      <c r="CO105" s="229"/>
      <c r="CP105" s="229"/>
      <c r="CQ105" s="229"/>
      <c r="CR105" s="229"/>
      <c r="CS105" s="229"/>
      <c r="CT105" s="229"/>
      <c r="CU105" s="229"/>
      <c r="CV105" s="229"/>
      <c r="CW105" s="230"/>
      <c r="CX105" s="203"/>
      <c r="CY105" s="228"/>
      <c r="CZ105" s="229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</row>
    <row r="106" spans="1:119" ht="4.5" customHeight="1">
      <c r="A106" s="23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</row>
    <row r="107" spans="1:119" ht="4.5" customHeight="1">
      <c r="A107" s="87" t="s">
        <v>242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219">
        <v>3421</v>
      </c>
      <c r="AO107" s="220"/>
      <c r="AP107" s="220"/>
      <c r="AQ107" s="220"/>
      <c r="AR107" s="220"/>
      <c r="AS107" s="221"/>
      <c r="AT107" s="222" t="s">
        <v>169</v>
      </c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4"/>
      <c r="BL107" s="203"/>
      <c r="BM107" s="222" t="s">
        <v>169</v>
      </c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4"/>
      <c r="CE107" s="201"/>
      <c r="CF107" s="222" t="s">
        <v>169</v>
      </c>
      <c r="CG107" s="223"/>
      <c r="CH107" s="223"/>
      <c r="CI107" s="223"/>
      <c r="CJ107" s="223"/>
      <c r="CK107" s="223"/>
      <c r="CL107" s="223"/>
      <c r="CM107" s="223"/>
      <c r="CN107" s="223"/>
      <c r="CO107" s="223"/>
      <c r="CP107" s="223"/>
      <c r="CQ107" s="223"/>
      <c r="CR107" s="223"/>
      <c r="CS107" s="223"/>
      <c r="CT107" s="223"/>
      <c r="CU107" s="223"/>
      <c r="CV107" s="223"/>
      <c r="CW107" s="224"/>
      <c r="CX107" s="203"/>
      <c r="CY107" s="222" t="s">
        <v>169</v>
      </c>
      <c r="CZ107" s="223"/>
      <c r="DA107" s="223"/>
      <c r="DB107" s="223"/>
      <c r="DC107" s="223"/>
      <c r="DD107" s="223"/>
      <c r="DE107" s="223"/>
      <c r="DF107" s="223"/>
      <c r="DG107" s="223"/>
      <c r="DH107" s="223"/>
      <c r="DI107" s="223"/>
      <c r="DJ107" s="223"/>
      <c r="DK107" s="223"/>
      <c r="DL107" s="223"/>
      <c r="DM107" s="223"/>
      <c r="DN107" s="223"/>
      <c r="DO107" s="223"/>
    </row>
    <row r="108" spans="1:119" ht="4.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220"/>
      <c r="AO108" s="220"/>
      <c r="AP108" s="220"/>
      <c r="AQ108" s="220"/>
      <c r="AR108" s="220"/>
      <c r="AS108" s="221"/>
      <c r="AT108" s="225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7"/>
      <c r="BL108" s="203"/>
      <c r="BM108" s="225"/>
      <c r="BN108" s="226"/>
      <c r="BO108" s="226"/>
      <c r="BP108" s="226"/>
      <c r="BQ108" s="226"/>
      <c r="BR108" s="226"/>
      <c r="BS108" s="226"/>
      <c r="BT108" s="226"/>
      <c r="BU108" s="226"/>
      <c r="BV108" s="226"/>
      <c r="BW108" s="226"/>
      <c r="BX108" s="226"/>
      <c r="BY108" s="226"/>
      <c r="BZ108" s="226"/>
      <c r="CA108" s="226"/>
      <c r="CB108" s="226"/>
      <c r="CC108" s="226"/>
      <c r="CD108" s="227"/>
      <c r="CE108" s="201"/>
      <c r="CF108" s="225"/>
      <c r="CG108" s="226"/>
      <c r="CH108" s="226"/>
      <c r="CI108" s="226"/>
      <c r="CJ108" s="226"/>
      <c r="CK108" s="226"/>
      <c r="CL108" s="226"/>
      <c r="CM108" s="226"/>
      <c r="CN108" s="226"/>
      <c r="CO108" s="226"/>
      <c r="CP108" s="226"/>
      <c r="CQ108" s="226"/>
      <c r="CR108" s="226"/>
      <c r="CS108" s="226"/>
      <c r="CT108" s="226"/>
      <c r="CU108" s="226"/>
      <c r="CV108" s="226"/>
      <c r="CW108" s="227"/>
      <c r="CX108" s="203"/>
      <c r="CY108" s="225"/>
      <c r="CZ108" s="226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</row>
    <row r="109" spans="1:119" ht="4.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220"/>
      <c r="AO109" s="220"/>
      <c r="AP109" s="220"/>
      <c r="AQ109" s="220"/>
      <c r="AR109" s="220"/>
      <c r="AS109" s="221"/>
      <c r="AT109" s="225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7"/>
      <c r="BL109" s="203"/>
      <c r="BM109" s="225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7"/>
      <c r="CE109" s="201"/>
      <c r="CF109" s="225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7"/>
      <c r="CX109" s="203"/>
      <c r="CY109" s="225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</row>
    <row r="110" spans="1:119" ht="4.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220"/>
      <c r="AO110" s="220"/>
      <c r="AP110" s="220"/>
      <c r="AQ110" s="220"/>
      <c r="AR110" s="220"/>
      <c r="AS110" s="221"/>
      <c r="AT110" s="225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7"/>
      <c r="BL110" s="203"/>
      <c r="BM110" s="225"/>
      <c r="BN110" s="226"/>
      <c r="BO110" s="226"/>
      <c r="BP110" s="226"/>
      <c r="BQ110" s="226"/>
      <c r="BR110" s="226"/>
      <c r="BS110" s="226"/>
      <c r="BT110" s="226"/>
      <c r="BU110" s="226"/>
      <c r="BV110" s="226"/>
      <c r="BW110" s="226"/>
      <c r="BX110" s="226"/>
      <c r="BY110" s="226"/>
      <c r="BZ110" s="226"/>
      <c r="CA110" s="226"/>
      <c r="CB110" s="226"/>
      <c r="CC110" s="226"/>
      <c r="CD110" s="227"/>
      <c r="CE110" s="201"/>
      <c r="CF110" s="225"/>
      <c r="CG110" s="226"/>
      <c r="CH110" s="226"/>
      <c r="CI110" s="226"/>
      <c r="CJ110" s="226"/>
      <c r="CK110" s="226"/>
      <c r="CL110" s="226"/>
      <c r="CM110" s="226"/>
      <c r="CN110" s="226"/>
      <c r="CO110" s="226"/>
      <c r="CP110" s="226"/>
      <c r="CQ110" s="226"/>
      <c r="CR110" s="226"/>
      <c r="CS110" s="226"/>
      <c r="CT110" s="226"/>
      <c r="CU110" s="226"/>
      <c r="CV110" s="226"/>
      <c r="CW110" s="227"/>
      <c r="CX110" s="203"/>
      <c r="CY110" s="225"/>
      <c r="CZ110" s="226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6"/>
      <c r="DO110" s="226"/>
    </row>
    <row r="111" spans="1:119" ht="4.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220"/>
      <c r="AO111" s="220"/>
      <c r="AP111" s="220"/>
      <c r="AQ111" s="220"/>
      <c r="AR111" s="220"/>
      <c r="AS111" s="221"/>
      <c r="AT111" s="228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30"/>
      <c r="BL111" s="203"/>
      <c r="BM111" s="228"/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29"/>
      <c r="BZ111" s="229"/>
      <c r="CA111" s="229"/>
      <c r="CB111" s="229"/>
      <c r="CC111" s="229"/>
      <c r="CD111" s="230"/>
      <c r="CE111" s="79"/>
      <c r="CF111" s="228"/>
      <c r="CG111" s="229"/>
      <c r="CH111" s="229"/>
      <c r="CI111" s="229"/>
      <c r="CJ111" s="229"/>
      <c r="CK111" s="229"/>
      <c r="CL111" s="229"/>
      <c r="CM111" s="229"/>
      <c r="CN111" s="229"/>
      <c r="CO111" s="229"/>
      <c r="CP111" s="229"/>
      <c r="CQ111" s="229"/>
      <c r="CR111" s="229"/>
      <c r="CS111" s="229"/>
      <c r="CT111" s="229"/>
      <c r="CU111" s="229"/>
      <c r="CV111" s="229"/>
      <c r="CW111" s="230"/>
      <c r="CX111" s="203"/>
      <c r="CY111" s="228"/>
      <c r="CZ111" s="229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</row>
    <row r="112" spans="1:119" ht="4.5" customHeight="1">
      <c r="A112" s="231"/>
      <c r="B112" s="214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</row>
    <row r="113" spans="1:119" ht="4.5" customHeight="1">
      <c r="A113" s="87" t="s">
        <v>243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219">
        <v>3501</v>
      </c>
      <c r="AO113" s="220"/>
      <c r="AP113" s="220"/>
      <c r="AQ113" s="220"/>
      <c r="AR113" s="220"/>
      <c r="AS113" s="221"/>
      <c r="AT113" s="222" t="s">
        <v>169</v>
      </c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4"/>
      <c r="BL113" s="203"/>
      <c r="BM113" s="222" t="s">
        <v>169</v>
      </c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4"/>
      <c r="CE113" s="201"/>
      <c r="CF113" s="222" t="s">
        <v>169</v>
      </c>
      <c r="CG113" s="223"/>
      <c r="CH113" s="223"/>
      <c r="CI113" s="223"/>
      <c r="CJ113" s="223"/>
      <c r="CK113" s="223"/>
      <c r="CL113" s="223"/>
      <c r="CM113" s="223"/>
      <c r="CN113" s="223"/>
      <c r="CO113" s="223"/>
      <c r="CP113" s="223"/>
      <c r="CQ113" s="223"/>
      <c r="CR113" s="223"/>
      <c r="CS113" s="223"/>
      <c r="CT113" s="223"/>
      <c r="CU113" s="223"/>
      <c r="CV113" s="223"/>
      <c r="CW113" s="224"/>
      <c r="CX113" s="203"/>
      <c r="CY113" s="222" t="s">
        <v>169</v>
      </c>
      <c r="CZ113" s="223"/>
      <c r="DA113" s="223"/>
      <c r="DB113" s="223"/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223"/>
      <c r="DM113" s="223"/>
      <c r="DN113" s="223"/>
      <c r="DO113" s="223"/>
    </row>
    <row r="114" spans="1:119" ht="4.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220"/>
      <c r="AO114" s="220"/>
      <c r="AP114" s="220"/>
      <c r="AQ114" s="220"/>
      <c r="AR114" s="220"/>
      <c r="AS114" s="221"/>
      <c r="AT114" s="225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7"/>
      <c r="BL114" s="203"/>
      <c r="BM114" s="225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226"/>
      <c r="CA114" s="226"/>
      <c r="CB114" s="226"/>
      <c r="CC114" s="226"/>
      <c r="CD114" s="227"/>
      <c r="CE114" s="201"/>
      <c r="CF114" s="225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6"/>
      <c r="CT114" s="226"/>
      <c r="CU114" s="226"/>
      <c r="CV114" s="226"/>
      <c r="CW114" s="227"/>
      <c r="CX114" s="203"/>
      <c r="CY114" s="225"/>
      <c r="CZ114" s="226"/>
      <c r="DA114" s="226"/>
      <c r="DB114" s="226"/>
      <c r="DC114" s="226"/>
      <c r="DD114" s="226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226"/>
    </row>
    <row r="115" spans="1:119" ht="4.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220"/>
      <c r="AO115" s="220"/>
      <c r="AP115" s="220"/>
      <c r="AQ115" s="220"/>
      <c r="AR115" s="220"/>
      <c r="AS115" s="221"/>
      <c r="AT115" s="225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7"/>
      <c r="BL115" s="203"/>
      <c r="BM115" s="225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226"/>
      <c r="CA115" s="226"/>
      <c r="CB115" s="226"/>
      <c r="CC115" s="226"/>
      <c r="CD115" s="227"/>
      <c r="CE115" s="201"/>
      <c r="CF115" s="225"/>
      <c r="CG115" s="226"/>
      <c r="CH115" s="226"/>
      <c r="CI115" s="226"/>
      <c r="CJ115" s="226"/>
      <c r="CK115" s="226"/>
      <c r="CL115" s="226"/>
      <c r="CM115" s="226"/>
      <c r="CN115" s="226"/>
      <c r="CO115" s="226"/>
      <c r="CP115" s="226"/>
      <c r="CQ115" s="226"/>
      <c r="CR115" s="226"/>
      <c r="CS115" s="226"/>
      <c r="CT115" s="226"/>
      <c r="CU115" s="226"/>
      <c r="CV115" s="226"/>
      <c r="CW115" s="227"/>
      <c r="CX115" s="203"/>
      <c r="CY115" s="225"/>
      <c r="CZ115" s="226"/>
      <c r="DA115" s="226"/>
      <c r="DB115" s="226"/>
      <c r="DC115" s="226"/>
      <c r="DD115" s="226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</row>
    <row r="116" spans="1:119" ht="4.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220"/>
      <c r="AO116" s="220"/>
      <c r="AP116" s="220"/>
      <c r="AQ116" s="220"/>
      <c r="AR116" s="220"/>
      <c r="AS116" s="221"/>
      <c r="AT116" s="225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7"/>
      <c r="BL116" s="203"/>
      <c r="BM116" s="225"/>
      <c r="BN116" s="226"/>
      <c r="BO116" s="226"/>
      <c r="BP116" s="226"/>
      <c r="BQ116" s="226"/>
      <c r="BR116" s="226"/>
      <c r="BS116" s="226"/>
      <c r="BT116" s="226"/>
      <c r="BU116" s="226"/>
      <c r="BV116" s="226"/>
      <c r="BW116" s="226"/>
      <c r="BX116" s="226"/>
      <c r="BY116" s="226"/>
      <c r="BZ116" s="226"/>
      <c r="CA116" s="226"/>
      <c r="CB116" s="226"/>
      <c r="CC116" s="226"/>
      <c r="CD116" s="227"/>
      <c r="CE116" s="201"/>
      <c r="CF116" s="225"/>
      <c r="CG116" s="226"/>
      <c r="CH116" s="226"/>
      <c r="CI116" s="226"/>
      <c r="CJ116" s="226"/>
      <c r="CK116" s="226"/>
      <c r="CL116" s="226"/>
      <c r="CM116" s="226"/>
      <c r="CN116" s="226"/>
      <c r="CO116" s="226"/>
      <c r="CP116" s="226"/>
      <c r="CQ116" s="226"/>
      <c r="CR116" s="226"/>
      <c r="CS116" s="226"/>
      <c r="CT116" s="226"/>
      <c r="CU116" s="226"/>
      <c r="CV116" s="226"/>
      <c r="CW116" s="227"/>
      <c r="CX116" s="203"/>
      <c r="CY116" s="225"/>
      <c r="CZ116" s="226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</row>
    <row r="117" spans="1:119" ht="4.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220"/>
      <c r="AO117" s="220"/>
      <c r="AP117" s="220"/>
      <c r="AQ117" s="220"/>
      <c r="AR117" s="220"/>
      <c r="AS117" s="221"/>
      <c r="AT117" s="228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30"/>
      <c r="BL117" s="203"/>
      <c r="BM117" s="228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30"/>
      <c r="CE117" s="79"/>
      <c r="CF117" s="228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30"/>
      <c r="CX117" s="203"/>
      <c r="CY117" s="228"/>
      <c r="CZ117" s="229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</row>
    <row r="118" spans="1:119" ht="4.5" customHeight="1">
      <c r="A118" s="231"/>
      <c r="B118" s="214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</row>
    <row r="119" spans="1:119" ht="4.5" customHeight="1">
      <c r="A119" s="87" t="s">
        <v>244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2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  <c r="BX119" s="232"/>
      <c r="BY119" s="232"/>
      <c r="BZ119" s="232"/>
      <c r="CA119" s="232"/>
      <c r="CB119" s="232"/>
      <c r="CC119" s="232"/>
      <c r="CD119" s="232"/>
      <c r="CE119" s="232"/>
      <c r="CF119" s="232"/>
      <c r="CG119" s="232"/>
      <c r="CH119" s="232"/>
      <c r="CI119" s="232"/>
      <c r="CJ119" s="232"/>
      <c r="CK119" s="232"/>
      <c r="CL119" s="232"/>
      <c r="CM119" s="232"/>
      <c r="CN119" s="232"/>
      <c r="CO119" s="232"/>
      <c r="CP119" s="232"/>
      <c r="CQ119" s="232"/>
      <c r="CR119" s="232"/>
      <c r="CS119" s="232"/>
      <c r="CT119" s="232"/>
      <c r="CU119" s="232"/>
      <c r="CV119" s="232"/>
      <c r="CW119" s="232"/>
      <c r="CX119" s="232"/>
      <c r="CY119" s="232"/>
      <c r="CZ119" s="232"/>
      <c r="DA119" s="232"/>
      <c r="DB119" s="232"/>
      <c r="DC119" s="232"/>
      <c r="DD119" s="232"/>
      <c r="DE119" s="232"/>
      <c r="DF119" s="232"/>
      <c r="DG119" s="232"/>
      <c r="DH119" s="232"/>
      <c r="DI119" s="232"/>
      <c r="DJ119" s="232"/>
      <c r="DK119" s="232"/>
      <c r="DL119" s="232"/>
      <c r="DM119" s="232"/>
      <c r="DN119" s="232"/>
      <c r="DO119" s="232"/>
    </row>
    <row r="120" spans="1:119" ht="4.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2"/>
      <c r="BH120" s="232"/>
      <c r="BI120" s="232"/>
      <c r="BJ120" s="232"/>
      <c r="BK120" s="232"/>
      <c r="BL120" s="232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  <c r="BX120" s="232"/>
      <c r="BY120" s="232"/>
      <c r="BZ120" s="232"/>
      <c r="CA120" s="232"/>
      <c r="CB120" s="232"/>
      <c r="CC120" s="232"/>
      <c r="CD120" s="232"/>
      <c r="CE120" s="232"/>
      <c r="CF120" s="232"/>
      <c r="CG120" s="232"/>
      <c r="CH120" s="232"/>
      <c r="CI120" s="232"/>
      <c r="CJ120" s="232"/>
      <c r="CK120" s="232"/>
      <c r="CL120" s="232"/>
      <c r="CM120" s="232"/>
      <c r="CN120" s="232"/>
      <c r="CO120" s="232"/>
      <c r="CP120" s="232"/>
      <c r="CQ120" s="232"/>
      <c r="CR120" s="232"/>
      <c r="CS120" s="232"/>
      <c r="CT120" s="232"/>
      <c r="CU120" s="232"/>
      <c r="CV120" s="232"/>
      <c r="CW120" s="232"/>
      <c r="CX120" s="232"/>
      <c r="CY120" s="232"/>
      <c r="CZ120" s="232"/>
      <c r="DA120" s="232"/>
      <c r="DB120" s="232"/>
      <c r="DC120" s="232"/>
      <c r="DD120" s="232"/>
      <c r="DE120" s="232"/>
      <c r="DF120" s="232"/>
      <c r="DG120" s="232"/>
      <c r="DH120" s="232"/>
      <c r="DI120" s="232"/>
      <c r="DJ120" s="232"/>
      <c r="DK120" s="232"/>
      <c r="DL120" s="232"/>
      <c r="DM120" s="232"/>
      <c r="DN120" s="232"/>
      <c r="DO120" s="232"/>
    </row>
    <row r="121" spans="1:119" ht="4.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  <c r="BL121" s="232"/>
      <c r="BM121" s="232"/>
      <c r="BN121" s="232"/>
      <c r="BO121" s="232"/>
      <c r="BP121" s="232"/>
      <c r="BQ121" s="232"/>
      <c r="BR121" s="232"/>
      <c r="BS121" s="232"/>
      <c r="BT121" s="232"/>
      <c r="BU121" s="232"/>
      <c r="BV121" s="232"/>
      <c r="BW121" s="232"/>
      <c r="BX121" s="232"/>
      <c r="BY121" s="232"/>
      <c r="BZ121" s="232"/>
      <c r="CA121" s="232"/>
      <c r="CB121" s="232"/>
      <c r="CC121" s="232"/>
      <c r="CD121" s="232"/>
      <c r="CE121" s="232"/>
      <c r="CF121" s="232"/>
      <c r="CG121" s="232"/>
      <c r="CH121" s="232"/>
      <c r="CI121" s="232"/>
      <c r="CJ121" s="232"/>
      <c r="CK121" s="232"/>
      <c r="CL121" s="232"/>
      <c r="CM121" s="232"/>
      <c r="CN121" s="232"/>
      <c r="CO121" s="232"/>
      <c r="CP121" s="232"/>
      <c r="CQ121" s="232"/>
      <c r="CR121" s="232"/>
      <c r="CS121" s="232"/>
      <c r="CT121" s="232"/>
      <c r="CU121" s="232"/>
      <c r="CV121" s="232"/>
      <c r="CW121" s="232"/>
      <c r="CX121" s="232"/>
      <c r="CY121" s="232"/>
      <c r="CZ121" s="232"/>
      <c r="DA121" s="232"/>
      <c r="DB121" s="232"/>
      <c r="DC121" s="232"/>
      <c r="DD121" s="232"/>
      <c r="DE121" s="232"/>
      <c r="DF121" s="232"/>
      <c r="DG121" s="232"/>
      <c r="DH121" s="232"/>
      <c r="DI121" s="232"/>
      <c r="DJ121" s="232"/>
      <c r="DK121" s="232"/>
      <c r="DL121" s="232"/>
      <c r="DM121" s="232"/>
      <c r="DN121" s="232"/>
      <c r="DO121" s="232"/>
    </row>
    <row r="122" spans="1:119" ht="4.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232"/>
      <c r="BN122" s="232"/>
      <c r="BO122" s="232"/>
      <c r="BP122" s="232"/>
      <c r="BQ122" s="232"/>
      <c r="BR122" s="232"/>
      <c r="BS122" s="232"/>
      <c r="BT122" s="232"/>
      <c r="BU122" s="232"/>
      <c r="BV122" s="232"/>
      <c r="BW122" s="232"/>
      <c r="BX122" s="232"/>
      <c r="BY122" s="232"/>
      <c r="BZ122" s="232"/>
      <c r="CA122" s="232"/>
      <c r="CB122" s="232"/>
      <c r="CC122" s="232"/>
      <c r="CD122" s="232"/>
      <c r="CE122" s="232"/>
      <c r="CF122" s="232"/>
      <c r="CG122" s="232"/>
      <c r="CH122" s="232"/>
      <c r="CI122" s="232"/>
      <c r="CJ122" s="232"/>
      <c r="CK122" s="232"/>
      <c r="CL122" s="232"/>
      <c r="CM122" s="232"/>
      <c r="CN122" s="232"/>
      <c r="CO122" s="232"/>
      <c r="CP122" s="232"/>
      <c r="CQ122" s="232"/>
      <c r="CR122" s="232"/>
      <c r="CS122" s="232"/>
      <c r="CT122" s="232"/>
      <c r="CU122" s="232"/>
      <c r="CV122" s="232"/>
      <c r="CW122" s="232"/>
      <c r="CX122" s="232"/>
      <c r="CY122" s="232"/>
      <c r="CZ122" s="232"/>
      <c r="DA122" s="232"/>
      <c r="DB122" s="232"/>
      <c r="DC122" s="232"/>
      <c r="DD122" s="232"/>
      <c r="DE122" s="232"/>
      <c r="DF122" s="232"/>
      <c r="DG122" s="232"/>
      <c r="DH122" s="232"/>
      <c r="DI122" s="232"/>
      <c r="DJ122" s="232"/>
      <c r="DK122" s="232"/>
      <c r="DL122" s="232"/>
      <c r="DM122" s="232"/>
      <c r="DN122" s="232"/>
      <c r="DO122" s="232"/>
    </row>
    <row r="123" spans="1:119" ht="4.5" customHeight="1">
      <c r="A123" s="87" t="s">
        <v>245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</row>
    <row r="124" spans="1:119" ht="4.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219">
        <v>3402</v>
      </c>
      <c r="AO124" s="220"/>
      <c r="AP124" s="220"/>
      <c r="AQ124" s="220"/>
      <c r="AR124" s="220"/>
      <c r="AS124" s="221"/>
      <c r="AT124" s="222" t="s">
        <v>169</v>
      </c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4"/>
      <c r="BL124" s="203"/>
      <c r="BM124" s="222" t="s">
        <v>169</v>
      </c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4"/>
      <c r="CE124" s="201"/>
      <c r="CF124" s="222" t="s">
        <v>169</v>
      </c>
      <c r="CG124" s="223"/>
      <c r="CH124" s="223"/>
      <c r="CI124" s="223"/>
      <c r="CJ124" s="223"/>
      <c r="CK124" s="223"/>
      <c r="CL124" s="223"/>
      <c r="CM124" s="223"/>
      <c r="CN124" s="223"/>
      <c r="CO124" s="223"/>
      <c r="CP124" s="223"/>
      <c r="CQ124" s="223"/>
      <c r="CR124" s="223"/>
      <c r="CS124" s="223"/>
      <c r="CT124" s="223"/>
      <c r="CU124" s="223"/>
      <c r="CV124" s="223"/>
      <c r="CW124" s="224"/>
      <c r="CX124" s="203"/>
      <c r="CY124" s="222" t="s">
        <v>169</v>
      </c>
      <c r="CZ124" s="223"/>
      <c r="DA124" s="223"/>
      <c r="DB124" s="223"/>
      <c r="DC124" s="223"/>
      <c r="DD124" s="223"/>
      <c r="DE124" s="223"/>
      <c r="DF124" s="223"/>
      <c r="DG124" s="223"/>
      <c r="DH124" s="223"/>
      <c r="DI124" s="223"/>
      <c r="DJ124" s="223"/>
      <c r="DK124" s="223"/>
      <c r="DL124" s="223"/>
      <c r="DM124" s="223"/>
      <c r="DN124" s="223"/>
      <c r="DO124" s="223"/>
    </row>
    <row r="125" spans="1:119" ht="4.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220"/>
      <c r="AO125" s="220"/>
      <c r="AP125" s="220"/>
      <c r="AQ125" s="220"/>
      <c r="AR125" s="220"/>
      <c r="AS125" s="221"/>
      <c r="AT125" s="225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7"/>
      <c r="BL125" s="203"/>
      <c r="BM125" s="225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7"/>
      <c r="CE125" s="201"/>
      <c r="CF125" s="225"/>
      <c r="CG125" s="226"/>
      <c r="CH125" s="226"/>
      <c r="CI125" s="226"/>
      <c r="CJ125" s="226"/>
      <c r="CK125" s="226"/>
      <c r="CL125" s="226"/>
      <c r="CM125" s="226"/>
      <c r="CN125" s="226"/>
      <c r="CO125" s="226"/>
      <c r="CP125" s="226"/>
      <c r="CQ125" s="226"/>
      <c r="CR125" s="226"/>
      <c r="CS125" s="226"/>
      <c r="CT125" s="226"/>
      <c r="CU125" s="226"/>
      <c r="CV125" s="226"/>
      <c r="CW125" s="227"/>
      <c r="CX125" s="203"/>
      <c r="CY125" s="225"/>
      <c r="CZ125" s="226"/>
      <c r="DA125" s="226"/>
      <c r="DB125" s="226"/>
      <c r="DC125" s="226"/>
      <c r="DD125" s="226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</row>
    <row r="126" spans="1:119" ht="4.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220"/>
      <c r="AO126" s="220"/>
      <c r="AP126" s="220"/>
      <c r="AQ126" s="220"/>
      <c r="AR126" s="220"/>
      <c r="AS126" s="221"/>
      <c r="AT126" s="225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  <c r="BI126" s="226"/>
      <c r="BJ126" s="226"/>
      <c r="BK126" s="227"/>
      <c r="BL126" s="203"/>
      <c r="BM126" s="225"/>
      <c r="BN126" s="226"/>
      <c r="BO126" s="226"/>
      <c r="BP126" s="226"/>
      <c r="BQ126" s="226"/>
      <c r="BR126" s="226"/>
      <c r="BS126" s="226"/>
      <c r="BT126" s="226"/>
      <c r="BU126" s="226"/>
      <c r="BV126" s="226"/>
      <c r="BW126" s="226"/>
      <c r="BX126" s="226"/>
      <c r="BY126" s="226"/>
      <c r="BZ126" s="226"/>
      <c r="CA126" s="226"/>
      <c r="CB126" s="226"/>
      <c r="CC126" s="226"/>
      <c r="CD126" s="227"/>
      <c r="CE126" s="201"/>
      <c r="CF126" s="225"/>
      <c r="CG126" s="226"/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7"/>
      <c r="CX126" s="203"/>
      <c r="CY126" s="225"/>
      <c r="CZ126" s="226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</row>
    <row r="127" spans="1:119" ht="4.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220"/>
      <c r="AO127" s="220"/>
      <c r="AP127" s="220"/>
      <c r="AQ127" s="220"/>
      <c r="AR127" s="220"/>
      <c r="AS127" s="221"/>
      <c r="AT127" s="225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  <c r="BI127" s="226"/>
      <c r="BJ127" s="226"/>
      <c r="BK127" s="227"/>
      <c r="BL127" s="203"/>
      <c r="BM127" s="225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7"/>
      <c r="CE127" s="201"/>
      <c r="CF127" s="225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7"/>
      <c r="CX127" s="203"/>
      <c r="CY127" s="225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</row>
    <row r="128" spans="1:119" ht="4.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220"/>
      <c r="AO128" s="220"/>
      <c r="AP128" s="220"/>
      <c r="AQ128" s="220"/>
      <c r="AR128" s="220"/>
      <c r="AS128" s="221"/>
      <c r="AT128" s="228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30"/>
      <c r="BL128" s="203"/>
      <c r="BM128" s="228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30"/>
      <c r="CE128" s="79"/>
      <c r="CF128" s="228"/>
      <c r="CG128" s="229"/>
      <c r="CH128" s="229"/>
      <c r="CI128" s="229"/>
      <c r="CJ128" s="229"/>
      <c r="CK128" s="229"/>
      <c r="CL128" s="229"/>
      <c r="CM128" s="229"/>
      <c r="CN128" s="229"/>
      <c r="CO128" s="229"/>
      <c r="CP128" s="229"/>
      <c r="CQ128" s="229"/>
      <c r="CR128" s="229"/>
      <c r="CS128" s="229"/>
      <c r="CT128" s="229"/>
      <c r="CU128" s="229"/>
      <c r="CV128" s="229"/>
      <c r="CW128" s="230"/>
      <c r="CX128" s="203"/>
      <c r="CY128" s="228"/>
      <c r="CZ128" s="229"/>
      <c r="DA128" s="229"/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29"/>
      <c r="DM128" s="229"/>
      <c r="DN128" s="229"/>
      <c r="DO128" s="229"/>
    </row>
    <row r="129" spans="1:119" ht="4.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</row>
    <row r="130" spans="1:119" ht="4.5" customHeight="1">
      <c r="A130" s="87" t="s">
        <v>246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  <c r="BL130" s="232"/>
      <c r="BM130" s="232"/>
      <c r="BN130" s="232"/>
      <c r="BO130" s="232"/>
      <c r="BP130" s="232"/>
      <c r="BQ130" s="232"/>
      <c r="BR130" s="232"/>
      <c r="BS130" s="232"/>
      <c r="BT130" s="232"/>
      <c r="BU130" s="232"/>
      <c r="BV130" s="232"/>
      <c r="BW130" s="232"/>
      <c r="BX130" s="232"/>
      <c r="BY130" s="232"/>
      <c r="BZ130" s="232"/>
      <c r="CA130" s="232"/>
      <c r="CB130" s="232"/>
      <c r="CC130" s="232"/>
      <c r="CD130" s="232"/>
      <c r="CE130" s="232"/>
      <c r="CF130" s="232"/>
      <c r="CG130" s="232"/>
      <c r="CH130" s="232"/>
      <c r="CI130" s="232"/>
      <c r="CJ130" s="232"/>
      <c r="CK130" s="232"/>
      <c r="CL130" s="232"/>
      <c r="CM130" s="232"/>
      <c r="CN130" s="232"/>
      <c r="CO130" s="232"/>
      <c r="CP130" s="232"/>
      <c r="CQ130" s="232"/>
      <c r="CR130" s="232"/>
      <c r="CS130" s="232"/>
      <c r="CT130" s="232"/>
      <c r="CU130" s="232"/>
      <c r="CV130" s="232"/>
      <c r="CW130" s="232"/>
      <c r="CX130" s="232"/>
      <c r="CY130" s="232"/>
      <c r="CZ130" s="232"/>
      <c r="DA130" s="232"/>
      <c r="DB130" s="232"/>
      <c r="DC130" s="232"/>
      <c r="DD130" s="232"/>
      <c r="DE130" s="232"/>
      <c r="DF130" s="232"/>
      <c r="DG130" s="232"/>
      <c r="DH130" s="232"/>
      <c r="DI130" s="232"/>
      <c r="DJ130" s="232"/>
      <c r="DK130" s="232"/>
      <c r="DL130" s="232"/>
      <c r="DM130" s="232"/>
      <c r="DN130" s="232"/>
      <c r="DO130" s="232"/>
    </row>
    <row r="131" spans="1:119" ht="4.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2"/>
      <c r="BI131" s="232"/>
      <c r="BJ131" s="232"/>
      <c r="BK131" s="232"/>
      <c r="BL131" s="232"/>
      <c r="BM131" s="232"/>
      <c r="BN131" s="232"/>
      <c r="BO131" s="232"/>
      <c r="BP131" s="232"/>
      <c r="BQ131" s="232"/>
      <c r="BR131" s="232"/>
      <c r="BS131" s="232"/>
      <c r="BT131" s="232"/>
      <c r="BU131" s="232"/>
      <c r="BV131" s="232"/>
      <c r="BW131" s="232"/>
      <c r="BX131" s="232"/>
      <c r="BY131" s="232"/>
      <c r="BZ131" s="232"/>
      <c r="CA131" s="232"/>
      <c r="CB131" s="232"/>
      <c r="CC131" s="232"/>
      <c r="CD131" s="232"/>
      <c r="CE131" s="232"/>
      <c r="CF131" s="232"/>
      <c r="CG131" s="232"/>
      <c r="CH131" s="232"/>
      <c r="CI131" s="232"/>
      <c r="CJ131" s="232"/>
      <c r="CK131" s="232"/>
      <c r="CL131" s="232"/>
      <c r="CM131" s="232"/>
      <c r="CN131" s="232"/>
      <c r="CO131" s="232"/>
      <c r="CP131" s="232"/>
      <c r="CQ131" s="232"/>
      <c r="CR131" s="232"/>
      <c r="CS131" s="232"/>
      <c r="CT131" s="232"/>
      <c r="CU131" s="232"/>
      <c r="CV131" s="232"/>
      <c r="CW131" s="232"/>
      <c r="CX131" s="232"/>
      <c r="CY131" s="232"/>
      <c r="CZ131" s="232"/>
      <c r="DA131" s="232"/>
      <c r="DB131" s="232"/>
      <c r="DC131" s="232"/>
      <c r="DD131" s="232"/>
      <c r="DE131" s="232"/>
      <c r="DF131" s="232"/>
      <c r="DG131" s="232"/>
      <c r="DH131" s="232"/>
      <c r="DI131" s="232"/>
      <c r="DJ131" s="232"/>
      <c r="DK131" s="232"/>
      <c r="DL131" s="232"/>
      <c r="DM131" s="232"/>
      <c r="DN131" s="232"/>
      <c r="DO131" s="232"/>
    </row>
    <row r="132" spans="1:119" ht="4.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2"/>
      <c r="BX132" s="232"/>
      <c r="BY132" s="232"/>
      <c r="BZ132" s="232"/>
      <c r="CA132" s="232"/>
      <c r="CB132" s="232"/>
      <c r="CC132" s="232"/>
      <c r="CD132" s="232"/>
      <c r="CE132" s="232"/>
      <c r="CF132" s="232"/>
      <c r="CG132" s="232"/>
      <c r="CH132" s="232"/>
      <c r="CI132" s="232"/>
      <c r="CJ132" s="232"/>
      <c r="CK132" s="232"/>
      <c r="CL132" s="232"/>
      <c r="CM132" s="232"/>
      <c r="CN132" s="232"/>
      <c r="CO132" s="232"/>
      <c r="CP132" s="232"/>
      <c r="CQ132" s="232"/>
      <c r="CR132" s="232"/>
      <c r="CS132" s="232"/>
      <c r="CT132" s="232"/>
      <c r="CU132" s="232"/>
      <c r="CV132" s="232"/>
      <c r="CW132" s="232"/>
      <c r="CX132" s="232"/>
      <c r="CY132" s="232"/>
      <c r="CZ132" s="232"/>
      <c r="DA132" s="232"/>
      <c r="DB132" s="232"/>
      <c r="DC132" s="232"/>
      <c r="DD132" s="232"/>
      <c r="DE132" s="232"/>
      <c r="DF132" s="232"/>
      <c r="DG132" s="232"/>
      <c r="DH132" s="232"/>
      <c r="DI132" s="232"/>
      <c r="DJ132" s="232"/>
      <c r="DK132" s="232"/>
      <c r="DL132" s="232"/>
      <c r="DM132" s="232"/>
      <c r="DN132" s="232"/>
      <c r="DO132" s="232"/>
    </row>
    <row r="133" spans="1:119" ht="4.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1"/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1"/>
    </row>
    <row r="134" spans="1:119" ht="4.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/>
      <c r="DO134" s="201"/>
    </row>
    <row r="135" spans="1:119" ht="4.5" customHeight="1">
      <c r="A135" s="87" t="s">
        <v>237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219">
        <v>3412</v>
      </c>
      <c r="AO135" s="220"/>
      <c r="AP135" s="220"/>
      <c r="AQ135" s="220"/>
      <c r="AR135" s="220"/>
      <c r="AS135" s="221"/>
      <c r="AT135" s="222" t="s">
        <v>169</v>
      </c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  <c r="BI135" s="223"/>
      <c r="BJ135" s="223"/>
      <c r="BK135" s="224"/>
      <c r="BL135" s="203"/>
      <c r="BM135" s="222" t="s">
        <v>169</v>
      </c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4"/>
      <c r="CE135" s="201"/>
      <c r="CF135" s="222" t="s">
        <v>169</v>
      </c>
      <c r="CG135" s="223"/>
      <c r="CH135" s="223"/>
      <c r="CI135" s="223"/>
      <c r="CJ135" s="223"/>
      <c r="CK135" s="223"/>
      <c r="CL135" s="223"/>
      <c r="CM135" s="223"/>
      <c r="CN135" s="223"/>
      <c r="CO135" s="223"/>
      <c r="CP135" s="223"/>
      <c r="CQ135" s="223"/>
      <c r="CR135" s="223"/>
      <c r="CS135" s="223"/>
      <c r="CT135" s="223"/>
      <c r="CU135" s="223"/>
      <c r="CV135" s="223"/>
      <c r="CW135" s="224"/>
      <c r="CX135" s="203"/>
      <c r="CY135" s="222" t="s">
        <v>169</v>
      </c>
      <c r="CZ135" s="223"/>
      <c r="DA135" s="223"/>
      <c r="DB135" s="223"/>
      <c r="DC135" s="223"/>
      <c r="DD135" s="223"/>
      <c r="DE135" s="223"/>
      <c r="DF135" s="223"/>
      <c r="DG135" s="223"/>
      <c r="DH135" s="223"/>
      <c r="DI135" s="223"/>
      <c r="DJ135" s="223"/>
      <c r="DK135" s="223"/>
      <c r="DL135" s="223"/>
      <c r="DM135" s="223"/>
      <c r="DN135" s="223"/>
      <c r="DO135" s="223"/>
    </row>
    <row r="136" spans="1:119" ht="4.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220"/>
      <c r="AO136" s="220"/>
      <c r="AP136" s="220"/>
      <c r="AQ136" s="220"/>
      <c r="AR136" s="220"/>
      <c r="AS136" s="221"/>
      <c r="AT136" s="225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  <c r="BI136" s="226"/>
      <c r="BJ136" s="226"/>
      <c r="BK136" s="227"/>
      <c r="BL136" s="203"/>
      <c r="BM136" s="225"/>
      <c r="BN136" s="226"/>
      <c r="BO136" s="226"/>
      <c r="BP136" s="226"/>
      <c r="BQ136" s="226"/>
      <c r="BR136" s="226"/>
      <c r="BS136" s="226"/>
      <c r="BT136" s="226"/>
      <c r="BU136" s="226"/>
      <c r="BV136" s="226"/>
      <c r="BW136" s="226"/>
      <c r="BX136" s="226"/>
      <c r="BY136" s="226"/>
      <c r="BZ136" s="226"/>
      <c r="CA136" s="226"/>
      <c r="CB136" s="226"/>
      <c r="CC136" s="226"/>
      <c r="CD136" s="227"/>
      <c r="CE136" s="201"/>
      <c r="CF136" s="225"/>
      <c r="CG136" s="226"/>
      <c r="CH136" s="226"/>
      <c r="CI136" s="226"/>
      <c r="CJ136" s="226"/>
      <c r="CK136" s="226"/>
      <c r="CL136" s="226"/>
      <c r="CM136" s="226"/>
      <c r="CN136" s="226"/>
      <c r="CO136" s="226"/>
      <c r="CP136" s="226"/>
      <c r="CQ136" s="226"/>
      <c r="CR136" s="226"/>
      <c r="CS136" s="226"/>
      <c r="CT136" s="226"/>
      <c r="CU136" s="226"/>
      <c r="CV136" s="226"/>
      <c r="CW136" s="227"/>
      <c r="CX136" s="203"/>
      <c r="CY136" s="225"/>
      <c r="CZ136" s="226"/>
      <c r="DA136" s="226"/>
      <c r="DB136" s="226"/>
      <c r="DC136" s="226"/>
      <c r="DD136" s="226"/>
      <c r="DE136" s="226"/>
      <c r="DF136" s="226"/>
      <c r="DG136" s="226"/>
      <c r="DH136" s="226"/>
      <c r="DI136" s="226"/>
      <c r="DJ136" s="226"/>
      <c r="DK136" s="226"/>
      <c r="DL136" s="226"/>
      <c r="DM136" s="226"/>
      <c r="DN136" s="226"/>
      <c r="DO136" s="226"/>
    </row>
    <row r="137" spans="1:119" ht="4.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220"/>
      <c r="AO137" s="220"/>
      <c r="AP137" s="220"/>
      <c r="AQ137" s="220"/>
      <c r="AR137" s="220"/>
      <c r="AS137" s="221"/>
      <c r="AT137" s="225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  <c r="BI137" s="226"/>
      <c r="BJ137" s="226"/>
      <c r="BK137" s="227"/>
      <c r="BL137" s="203"/>
      <c r="BM137" s="225"/>
      <c r="BN137" s="226"/>
      <c r="BO137" s="226"/>
      <c r="BP137" s="226"/>
      <c r="BQ137" s="226"/>
      <c r="BR137" s="226"/>
      <c r="BS137" s="226"/>
      <c r="BT137" s="226"/>
      <c r="BU137" s="226"/>
      <c r="BV137" s="226"/>
      <c r="BW137" s="226"/>
      <c r="BX137" s="226"/>
      <c r="BY137" s="226"/>
      <c r="BZ137" s="226"/>
      <c r="CA137" s="226"/>
      <c r="CB137" s="226"/>
      <c r="CC137" s="226"/>
      <c r="CD137" s="227"/>
      <c r="CE137" s="201"/>
      <c r="CF137" s="225"/>
      <c r="CG137" s="226"/>
      <c r="CH137" s="226"/>
      <c r="CI137" s="226"/>
      <c r="CJ137" s="226"/>
      <c r="CK137" s="226"/>
      <c r="CL137" s="226"/>
      <c r="CM137" s="226"/>
      <c r="CN137" s="226"/>
      <c r="CO137" s="226"/>
      <c r="CP137" s="226"/>
      <c r="CQ137" s="226"/>
      <c r="CR137" s="226"/>
      <c r="CS137" s="226"/>
      <c r="CT137" s="226"/>
      <c r="CU137" s="226"/>
      <c r="CV137" s="226"/>
      <c r="CW137" s="227"/>
      <c r="CX137" s="203"/>
      <c r="CY137" s="225"/>
      <c r="CZ137" s="226"/>
      <c r="DA137" s="226"/>
      <c r="DB137" s="226"/>
      <c r="DC137" s="226"/>
      <c r="DD137" s="226"/>
      <c r="DE137" s="226"/>
      <c r="DF137" s="226"/>
      <c r="DG137" s="226"/>
      <c r="DH137" s="226"/>
      <c r="DI137" s="226"/>
      <c r="DJ137" s="226"/>
      <c r="DK137" s="226"/>
      <c r="DL137" s="226"/>
      <c r="DM137" s="226"/>
      <c r="DN137" s="226"/>
      <c r="DO137" s="226"/>
    </row>
    <row r="138" spans="1:119" ht="4.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220"/>
      <c r="AO138" s="220"/>
      <c r="AP138" s="220"/>
      <c r="AQ138" s="220"/>
      <c r="AR138" s="220"/>
      <c r="AS138" s="221"/>
      <c r="AT138" s="225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7"/>
      <c r="BL138" s="203"/>
      <c r="BM138" s="225"/>
      <c r="BN138" s="226"/>
      <c r="BO138" s="226"/>
      <c r="BP138" s="226"/>
      <c r="BQ138" s="226"/>
      <c r="BR138" s="226"/>
      <c r="BS138" s="226"/>
      <c r="BT138" s="226"/>
      <c r="BU138" s="226"/>
      <c r="BV138" s="226"/>
      <c r="BW138" s="226"/>
      <c r="BX138" s="226"/>
      <c r="BY138" s="226"/>
      <c r="BZ138" s="226"/>
      <c r="CA138" s="226"/>
      <c r="CB138" s="226"/>
      <c r="CC138" s="226"/>
      <c r="CD138" s="227"/>
      <c r="CE138" s="201"/>
      <c r="CF138" s="225"/>
      <c r="CG138" s="226"/>
      <c r="CH138" s="226"/>
      <c r="CI138" s="226"/>
      <c r="CJ138" s="226"/>
      <c r="CK138" s="226"/>
      <c r="CL138" s="226"/>
      <c r="CM138" s="226"/>
      <c r="CN138" s="226"/>
      <c r="CO138" s="226"/>
      <c r="CP138" s="226"/>
      <c r="CQ138" s="226"/>
      <c r="CR138" s="226"/>
      <c r="CS138" s="226"/>
      <c r="CT138" s="226"/>
      <c r="CU138" s="226"/>
      <c r="CV138" s="226"/>
      <c r="CW138" s="227"/>
      <c r="CX138" s="203"/>
      <c r="CY138" s="225"/>
      <c r="CZ138" s="226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</row>
    <row r="139" spans="1:119" ht="4.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220"/>
      <c r="AO139" s="220"/>
      <c r="AP139" s="220"/>
      <c r="AQ139" s="220"/>
      <c r="AR139" s="220"/>
      <c r="AS139" s="221"/>
      <c r="AT139" s="228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30"/>
      <c r="BL139" s="203"/>
      <c r="BM139" s="228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30"/>
      <c r="CE139" s="79"/>
      <c r="CF139" s="228"/>
      <c r="CG139" s="229"/>
      <c r="CH139" s="229"/>
      <c r="CI139" s="229"/>
      <c r="CJ139" s="229"/>
      <c r="CK139" s="229"/>
      <c r="CL139" s="229"/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30"/>
      <c r="CX139" s="203"/>
      <c r="CY139" s="228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</row>
    <row r="140" spans="1:119" ht="4.5" customHeight="1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4"/>
      <c r="AO140" s="201"/>
      <c r="AP140" s="201"/>
      <c r="AQ140" s="201"/>
      <c r="AR140" s="201"/>
      <c r="AS140" s="201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03"/>
      <c r="BM140" s="235"/>
      <c r="BN140" s="235"/>
      <c r="BO140" s="235"/>
      <c r="BP140" s="235"/>
      <c r="BQ140" s="235"/>
      <c r="BR140" s="235"/>
      <c r="BS140" s="235"/>
      <c r="BT140" s="235"/>
      <c r="BU140" s="235"/>
      <c r="BV140" s="235"/>
      <c r="BW140" s="235"/>
      <c r="BX140" s="235"/>
      <c r="BY140" s="235"/>
      <c r="BZ140" s="235"/>
      <c r="CA140" s="235"/>
      <c r="CB140" s="235"/>
      <c r="CC140" s="235"/>
      <c r="CD140" s="235"/>
      <c r="CE140" s="79"/>
      <c r="CF140" s="235"/>
      <c r="CG140" s="235"/>
      <c r="CH140" s="235"/>
      <c r="CI140" s="235"/>
      <c r="CJ140" s="235"/>
      <c r="CK140" s="235"/>
      <c r="CL140" s="235"/>
      <c r="CM140" s="235"/>
      <c r="CN140" s="235"/>
      <c r="CO140" s="235"/>
      <c r="CP140" s="235"/>
      <c r="CQ140" s="235"/>
      <c r="CR140" s="235"/>
      <c r="CS140" s="235"/>
      <c r="CT140" s="235"/>
      <c r="CU140" s="235"/>
      <c r="CV140" s="235"/>
      <c r="CW140" s="235"/>
      <c r="CX140" s="203"/>
      <c r="CY140" s="235"/>
      <c r="CZ140" s="235"/>
      <c r="DA140" s="235"/>
      <c r="DB140" s="235"/>
      <c r="DC140" s="235"/>
      <c r="DD140" s="235"/>
      <c r="DE140" s="235"/>
      <c r="DF140" s="235"/>
      <c r="DG140" s="235"/>
      <c r="DH140" s="235"/>
      <c r="DI140" s="235"/>
      <c r="DJ140" s="235"/>
      <c r="DK140" s="235"/>
      <c r="DL140" s="235"/>
      <c r="DM140" s="235"/>
      <c r="DN140" s="235"/>
      <c r="DO140" s="235"/>
    </row>
    <row r="141" spans="1:119" ht="4.5" customHeight="1">
      <c r="A141" s="87" t="s">
        <v>238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219">
        <v>3422</v>
      </c>
      <c r="AO141" s="220"/>
      <c r="AP141" s="220"/>
      <c r="AQ141" s="220"/>
      <c r="AR141" s="220"/>
      <c r="AS141" s="221"/>
      <c r="AT141" s="222" t="s">
        <v>169</v>
      </c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4"/>
      <c r="BL141" s="203"/>
      <c r="BM141" s="222" t="s">
        <v>169</v>
      </c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4"/>
      <c r="CE141" s="201"/>
      <c r="CF141" s="222" t="s">
        <v>169</v>
      </c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4"/>
      <c r="CX141" s="203"/>
      <c r="CY141" s="222" t="s">
        <v>169</v>
      </c>
      <c r="CZ141" s="223"/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/>
      <c r="DO141" s="223"/>
    </row>
    <row r="142" spans="1:119" ht="4.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220"/>
      <c r="AO142" s="220"/>
      <c r="AP142" s="220"/>
      <c r="AQ142" s="220"/>
      <c r="AR142" s="220"/>
      <c r="AS142" s="221"/>
      <c r="AT142" s="225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7"/>
      <c r="BL142" s="203"/>
      <c r="BM142" s="225"/>
      <c r="BN142" s="226"/>
      <c r="BO142" s="226"/>
      <c r="BP142" s="226"/>
      <c r="BQ142" s="226"/>
      <c r="BR142" s="226"/>
      <c r="BS142" s="226"/>
      <c r="BT142" s="226"/>
      <c r="BU142" s="226"/>
      <c r="BV142" s="226"/>
      <c r="BW142" s="226"/>
      <c r="BX142" s="226"/>
      <c r="BY142" s="226"/>
      <c r="BZ142" s="226"/>
      <c r="CA142" s="226"/>
      <c r="CB142" s="226"/>
      <c r="CC142" s="226"/>
      <c r="CD142" s="227"/>
      <c r="CE142" s="201"/>
      <c r="CF142" s="225"/>
      <c r="CG142" s="226"/>
      <c r="CH142" s="226"/>
      <c r="CI142" s="226"/>
      <c r="CJ142" s="226"/>
      <c r="CK142" s="226"/>
      <c r="CL142" s="226"/>
      <c r="CM142" s="226"/>
      <c r="CN142" s="226"/>
      <c r="CO142" s="226"/>
      <c r="CP142" s="226"/>
      <c r="CQ142" s="226"/>
      <c r="CR142" s="226"/>
      <c r="CS142" s="226"/>
      <c r="CT142" s="226"/>
      <c r="CU142" s="226"/>
      <c r="CV142" s="226"/>
      <c r="CW142" s="227"/>
      <c r="CX142" s="203"/>
      <c r="CY142" s="225"/>
      <c r="CZ142" s="226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</row>
    <row r="143" spans="1:119" ht="4.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220"/>
      <c r="AO143" s="220"/>
      <c r="AP143" s="220"/>
      <c r="AQ143" s="220"/>
      <c r="AR143" s="220"/>
      <c r="AS143" s="221"/>
      <c r="AT143" s="225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7"/>
      <c r="BL143" s="203"/>
      <c r="BM143" s="225"/>
      <c r="BN143" s="226"/>
      <c r="BO143" s="226"/>
      <c r="BP143" s="226"/>
      <c r="BQ143" s="226"/>
      <c r="BR143" s="226"/>
      <c r="BS143" s="226"/>
      <c r="BT143" s="226"/>
      <c r="BU143" s="226"/>
      <c r="BV143" s="226"/>
      <c r="BW143" s="226"/>
      <c r="BX143" s="226"/>
      <c r="BY143" s="226"/>
      <c r="BZ143" s="226"/>
      <c r="CA143" s="226"/>
      <c r="CB143" s="226"/>
      <c r="CC143" s="226"/>
      <c r="CD143" s="227"/>
      <c r="CE143" s="201"/>
      <c r="CF143" s="225"/>
      <c r="CG143" s="226"/>
      <c r="CH143" s="226"/>
      <c r="CI143" s="226"/>
      <c r="CJ143" s="226"/>
      <c r="CK143" s="226"/>
      <c r="CL143" s="226"/>
      <c r="CM143" s="226"/>
      <c r="CN143" s="226"/>
      <c r="CO143" s="226"/>
      <c r="CP143" s="226"/>
      <c r="CQ143" s="226"/>
      <c r="CR143" s="226"/>
      <c r="CS143" s="226"/>
      <c r="CT143" s="226"/>
      <c r="CU143" s="226"/>
      <c r="CV143" s="226"/>
      <c r="CW143" s="227"/>
      <c r="CX143" s="203"/>
      <c r="CY143" s="225"/>
      <c r="CZ143" s="226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</row>
    <row r="144" spans="1:119" ht="4.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220"/>
      <c r="AO144" s="220"/>
      <c r="AP144" s="220"/>
      <c r="AQ144" s="220"/>
      <c r="AR144" s="220"/>
      <c r="AS144" s="221"/>
      <c r="AT144" s="225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7"/>
      <c r="BL144" s="203"/>
      <c r="BM144" s="225"/>
      <c r="BN144" s="226"/>
      <c r="BO144" s="226"/>
      <c r="BP144" s="226"/>
      <c r="BQ144" s="226"/>
      <c r="BR144" s="226"/>
      <c r="BS144" s="226"/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7"/>
      <c r="CE144" s="201"/>
      <c r="CF144" s="225"/>
      <c r="CG144" s="226"/>
      <c r="CH144" s="226"/>
      <c r="CI144" s="226"/>
      <c r="CJ144" s="226"/>
      <c r="CK144" s="226"/>
      <c r="CL144" s="226"/>
      <c r="CM144" s="226"/>
      <c r="CN144" s="226"/>
      <c r="CO144" s="226"/>
      <c r="CP144" s="226"/>
      <c r="CQ144" s="226"/>
      <c r="CR144" s="226"/>
      <c r="CS144" s="226"/>
      <c r="CT144" s="226"/>
      <c r="CU144" s="226"/>
      <c r="CV144" s="226"/>
      <c r="CW144" s="227"/>
      <c r="CX144" s="203"/>
      <c r="CY144" s="225"/>
      <c r="CZ144" s="226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</row>
    <row r="145" spans="1:119" ht="4.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220"/>
      <c r="AO145" s="220"/>
      <c r="AP145" s="220"/>
      <c r="AQ145" s="220"/>
      <c r="AR145" s="220"/>
      <c r="AS145" s="221"/>
      <c r="AT145" s="228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30"/>
      <c r="BL145" s="203"/>
      <c r="BM145" s="228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29"/>
      <c r="CC145" s="229"/>
      <c r="CD145" s="230"/>
      <c r="CE145" s="79"/>
      <c r="CF145" s="228"/>
      <c r="CG145" s="229"/>
      <c r="CH145" s="229"/>
      <c r="CI145" s="229"/>
      <c r="CJ145" s="229"/>
      <c r="CK145" s="229"/>
      <c r="CL145" s="229"/>
      <c r="CM145" s="229"/>
      <c r="CN145" s="229"/>
      <c r="CO145" s="229"/>
      <c r="CP145" s="229"/>
      <c r="CQ145" s="229"/>
      <c r="CR145" s="229"/>
      <c r="CS145" s="229"/>
      <c r="CT145" s="229"/>
      <c r="CU145" s="229"/>
      <c r="CV145" s="229"/>
      <c r="CW145" s="230"/>
      <c r="CX145" s="203"/>
      <c r="CY145" s="228"/>
      <c r="CZ145" s="229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</row>
    <row r="146" spans="1:119" ht="4.5" customHeight="1">
      <c r="A146" s="23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1"/>
      <c r="CO146" s="201"/>
      <c r="CP146" s="201"/>
      <c r="CQ146" s="201"/>
      <c r="CR146" s="201"/>
      <c r="CS146" s="201"/>
      <c r="CT146" s="201"/>
      <c r="CU146" s="201"/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/>
      <c r="DH146" s="201"/>
      <c r="DI146" s="201"/>
      <c r="DJ146" s="201"/>
      <c r="DK146" s="201"/>
      <c r="DL146" s="201"/>
      <c r="DM146" s="201"/>
      <c r="DN146" s="201"/>
      <c r="DO146" s="201"/>
    </row>
    <row r="147" spans="1:119" ht="4.5" customHeight="1">
      <c r="A147" s="87" t="s">
        <v>239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219">
        <v>3502</v>
      </c>
      <c r="AO147" s="220"/>
      <c r="AP147" s="220"/>
      <c r="AQ147" s="220"/>
      <c r="AR147" s="220"/>
      <c r="AS147" s="221"/>
      <c r="AT147" s="222" t="s">
        <v>169</v>
      </c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4"/>
      <c r="BL147" s="203"/>
      <c r="BM147" s="222" t="s">
        <v>169</v>
      </c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4"/>
      <c r="CE147" s="201"/>
      <c r="CF147" s="222" t="s">
        <v>169</v>
      </c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4"/>
      <c r="CX147" s="203"/>
      <c r="CY147" s="222" t="s">
        <v>169</v>
      </c>
      <c r="CZ147" s="223"/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3"/>
      <c r="DN147" s="223"/>
      <c r="DO147" s="223"/>
    </row>
    <row r="148" spans="1:119" ht="4.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220"/>
      <c r="AO148" s="220"/>
      <c r="AP148" s="220"/>
      <c r="AQ148" s="220"/>
      <c r="AR148" s="220"/>
      <c r="AS148" s="221"/>
      <c r="AT148" s="225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7"/>
      <c r="BL148" s="203"/>
      <c r="BM148" s="225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7"/>
      <c r="CE148" s="201"/>
      <c r="CF148" s="225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7"/>
      <c r="CX148" s="203"/>
      <c r="CY148" s="225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</row>
    <row r="149" spans="1:119" ht="4.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220"/>
      <c r="AO149" s="220"/>
      <c r="AP149" s="220"/>
      <c r="AQ149" s="220"/>
      <c r="AR149" s="220"/>
      <c r="AS149" s="221"/>
      <c r="AT149" s="225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  <c r="BI149" s="226"/>
      <c r="BJ149" s="226"/>
      <c r="BK149" s="227"/>
      <c r="BL149" s="203"/>
      <c r="BM149" s="225"/>
      <c r="BN149" s="226"/>
      <c r="BO149" s="226"/>
      <c r="BP149" s="226"/>
      <c r="BQ149" s="226"/>
      <c r="BR149" s="226"/>
      <c r="BS149" s="226"/>
      <c r="BT149" s="226"/>
      <c r="BU149" s="226"/>
      <c r="BV149" s="226"/>
      <c r="BW149" s="226"/>
      <c r="BX149" s="226"/>
      <c r="BY149" s="226"/>
      <c r="BZ149" s="226"/>
      <c r="CA149" s="226"/>
      <c r="CB149" s="226"/>
      <c r="CC149" s="226"/>
      <c r="CD149" s="227"/>
      <c r="CE149" s="201"/>
      <c r="CF149" s="225"/>
      <c r="CG149" s="226"/>
      <c r="CH149" s="226"/>
      <c r="CI149" s="226"/>
      <c r="CJ149" s="226"/>
      <c r="CK149" s="226"/>
      <c r="CL149" s="226"/>
      <c r="CM149" s="226"/>
      <c r="CN149" s="226"/>
      <c r="CO149" s="226"/>
      <c r="CP149" s="226"/>
      <c r="CQ149" s="226"/>
      <c r="CR149" s="226"/>
      <c r="CS149" s="226"/>
      <c r="CT149" s="226"/>
      <c r="CU149" s="226"/>
      <c r="CV149" s="226"/>
      <c r="CW149" s="227"/>
      <c r="CX149" s="203"/>
      <c r="CY149" s="225"/>
      <c r="CZ149" s="226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</row>
    <row r="150" spans="1:119" ht="4.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220"/>
      <c r="AO150" s="220"/>
      <c r="AP150" s="220"/>
      <c r="AQ150" s="220"/>
      <c r="AR150" s="220"/>
      <c r="AS150" s="221"/>
      <c r="AT150" s="225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  <c r="BI150" s="226"/>
      <c r="BJ150" s="226"/>
      <c r="BK150" s="227"/>
      <c r="BL150" s="203"/>
      <c r="BM150" s="225"/>
      <c r="BN150" s="226"/>
      <c r="BO150" s="226"/>
      <c r="BP150" s="226"/>
      <c r="BQ150" s="226"/>
      <c r="BR150" s="226"/>
      <c r="BS150" s="226"/>
      <c r="BT150" s="226"/>
      <c r="BU150" s="226"/>
      <c r="BV150" s="226"/>
      <c r="BW150" s="226"/>
      <c r="BX150" s="226"/>
      <c r="BY150" s="226"/>
      <c r="BZ150" s="226"/>
      <c r="CA150" s="226"/>
      <c r="CB150" s="226"/>
      <c r="CC150" s="226"/>
      <c r="CD150" s="227"/>
      <c r="CE150" s="201"/>
      <c r="CF150" s="225"/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6"/>
      <c r="CW150" s="227"/>
      <c r="CX150" s="203"/>
      <c r="CY150" s="225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</row>
    <row r="151" spans="1:119" ht="4.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220"/>
      <c r="AO151" s="220"/>
      <c r="AP151" s="220"/>
      <c r="AQ151" s="220"/>
      <c r="AR151" s="220"/>
      <c r="AS151" s="221"/>
      <c r="AT151" s="228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30"/>
      <c r="BL151" s="203"/>
      <c r="BM151" s="228"/>
      <c r="BN151" s="229"/>
      <c r="BO151" s="229"/>
      <c r="BP151" s="229"/>
      <c r="BQ151" s="229"/>
      <c r="BR151" s="229"/>
      <c r="BS151" s="229"/>
      <c r="BT151" s="229"/>
      <c r="BU151" s="229"/>
      <c r="BV151" s="229"/>
      <c r="BW151" s="229"/>
      <c r="BX151" s="229"/>
      <c r="BY151" s="229"/>
      <c r="BZ151" s="229"/>
      <c r="CA151" s="229"/>
      <c r="CB151" s="229"/>
      <c r="CC151" s="229"/>
      <c r="CD151" s="230"/>
      <c r="CE151" s="79"/>
      <c r="CF151" s="228"/>
      <c r="CG151" s="229"/>
      <c r="CH151" s="229"/>
      <c r="CI151" s="229"/>
      <c r="CJ151" s="229"/>
      <c r="CK151" s="229"/>
      <c r="CL151" s="229"/>
      <c r="CM151" s="229"/>
      <c r="CN151" s="229"/>
      <c r="CO151" s="229"/>
      <c r="CP151" s="229"/>
      <c r="CQ151" s="229"/>
      <c r="CR151" s="229"/>
      <c r="CS151" s="229"/>
      <c r="CT151" s="229"/>
      <c r="CU151" s="229"/>
      <c r="CV151" s="229"/>
      <c r="CW151" s="230"/>
      <c r="CX151" s="203"/>
      <c r="CY151" s="228"/>
      <c r="CZ151" s="229"/>
      <c r="DA151" s="229"/>
      <c r="DB151" s="229"/>
      <c r="DC151" s="229"/>
      <c r="DD151" s="229"/>
      <c r="DE151" s="229"/>
      <c r="DF151" s="229"/>
      <c r="DG151" s="229"/>
      <c r="DH151" s="229"/>
      <c r="DI151" s="229"/>
      <c r="DJ151" s="229"/>
      <c r="DK151" s="229"/>
      <c r="DL151" s="229"/>
      <c r="DM151" s="229"/>
      <c r="DN151" s="229"/>
      <c r="DO151" s="229"/>
    </row>
    <row r="152" spans="1:119" ht="4.5" customHeight="1">
      <c r="A152" s="232"/>
      <c r="B152" s="214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1"/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01"/>
      <c r="DA152" s="201"/>
      <c r="DB152" s="201"/>
      <c r="DC152" s="201"/>
      <c r="DD152" s="201"/>
      <c r="DE152" s="201"/>
      <c r="DF152" s="201"/>
      <c r="DG152" s="201"/>
      <c r="DH152" s="201"/>
      <c r="DI152" s="201"/>
      <c r="DJ152" s="201"/>
      <c r="DK152" s="201"/>
      <c r="DL152" s="201"/>
      <c r="DM152" s="201"/>
      <c r="DN152" s="201"/>
      <c r="DO152" s="201"/>
    </row>
    <row r="153" spans="1:119" ht="4.5" customHeight="1">
      <c r="A153" s="232"/>
      <c r="B153" s="214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1"/>
      <c r="CH153" s="201"/>
      <c r="CI153" s="201"/>
      <c r="CJ153" s="201"/>
      <c r="CK153" s="201"/>
      <c r="CL153" s="201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1"/>
      <c r="CZ153" s="201"/>
      <c r="DA153" s="201"/>
      <c r="DB153" s="201"/>
      <c r="DC153" s="201"/>
      <c r="DD153" s="201"/>
      <c r="DE153" s="201"/>
      <c r="DF153" s="201"/>
      <c r="DG153" s="201"/>
      <c r="DH153" s="201"/>
      <c r="DI153" s="201"/>
      <c r="DJ153" s="201"/>
      <c r="DK153" s="201"/>
      <c r="DL153" s="201"/>
      <c r="DM153" s="201"/>
      <c r="DN153" s="201"/>
      <c r="DO153" s="201"/>
    </row>
    <row r="154" spans="1:119" ht="4.5" customHeight="1">
      <c r="A154" s="232"/>
      <c r="B154" s="214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  <c r="BZ154" s="201"/>
      <c r="CA154" s="201"/>
      <c r="CB154" s="201"/>
      <c r="CC154" s="201"/>
      <c r="CD154" s="201"/>
      <c r="CE154" s="201"/>
      <c r="CF154" s="201"/>
      <c r="CG154" s="201"/>
      <c r="CH154" s="201"/>
      <c r="CI154" s="201"/>
      <c r="CJ154" s="201"/>
      <c r="CK154" s="201"/>
      <c r="CL154" s="201"/>
      <c r="CM154" s="201"/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1"/>
      <c r="CY154" s="201"/>
      <c r="CZ154" s="201"/>
      <c r="DA154" s="201"/>
      <c r="DB154" s="201"/>
      <c r="DC154" s="201"/>
      <c r="DD154" s="201"/>
      <c r="DE154" s="201"/>
      <c r="DF154" s="201"/>
      <c r="DG154" s="201"/>
      <c r="DH154" s="201"/>
      <c r="DI154" s="201"/>
      <c r="DJ154" s="201"/>
      <c r="DK154" s="201"/>
      <c r="DL154" s="201"/>
      <c r="DM154" s="201"/>
      <c r="DN154" s="201"/>
      <c r="DO154" s="201"/>
    </row>
    <row r="155" spans="1:119" ht="4.5" customHeight="1">
      <c r="A155" s="232"/>
      <c r="B155" s="214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  <c r="BZ155" s="201"/>
      <c r="CA155" s="201"/>
      <c r="CB155" s="201"/>
      <c r="CC155" s="201"/>
      <c r="CD155" s="201"/>
      <c r="CE155" s="201"/>
      <c r="CF155" s="201"/>
      <c r="CG155" s="201"/>
      <c r="CH155" s="201"/>
      <c r="CI155" s="201"/>
      <c r="CJ155" s="201"/>
      <c r="CK155" s="201"/>
      <c r="CL155" s="201"/>
      <c r="CM155" s="201"/>
      <c r="CN155" s="201"/>
      <c r="CO155" s="201"/>
      <c r="CP155" s="201"/>
      <c r="CQ155" s="201"/>
      <c r="CR155" s="201"/>
      <c r="CS155" s="201"/>
      <c r="CT155" s="201"/>
      <c r="CU155" s="201"/>
      <c r="CV155" s="201"/>
      <c r="CW155" s="201"/>
      <c r="CX155" s="201"/>
      <c r="CY155" s="201"/>
      <c r="CZ155" s="201"/>
      <c r="DA155" s="201"/>
      <c r="DB155" s="201"/>
      <c r="DC155" s="201"/>
      <c r="DD155" s="201"/>
      <c r="DE155" s="201"/>
      <c r="DF155" s="201"/>
      <c r="DG155" s="201"/>
      <c r="DH155" s="201"/>
      <c r="DI155" s="201"/>
      <c r="DJ155" s="201"/>
      <c r="DK155" s="201"/>
      <c r="DL155" s="201"/>
      <c r="DM155" s="201"/>
      <c r="DN155" s="201"/>
      <c r="DO155" s="201"/>
    </row>
    <row r="156" spans="1:119" ht="4.5" customHeight="1">
      <c r="A156" s="232"/>
      <c r="B156" s="214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201"/>
      <c r="BY156" s="201"/>
      <c r="BZ156" s="201"/>
      <c r="CA156" s="201"/>
      <c r="CB156" s="201"/>
      <c r="CC156" s="201"/>
      <c r="CD156" s="201"/>
      <c r="CE156" s="201"/>
      <c r="CF156" s="201"/>
      <c r="CG156" s="201"/>
      <c r="CH156" s="201"/>
      <c r="CI156" s="201"/>
      <c r="CJ156" s="201"/>
      <c r="CK156" s="201"/>
      <c r="CL156" s="201"/>
      <c r="CM156" s="201"/>
      <c r="CN156" s="201"/>
      <c r="CO156" s="201"/>
      <c r="CP156" s="201"/>
      <c r="CQ156" s="201"/>
      <c r="CR156" s="201"/>
      <c r="CS156" s="201"/>
      <c r="CT156" s="201"/>
      <c r="CU156" s="201"/>
      <c r="CV156" s="201"/>
      <c r="CW156" s="201"/>
      <c r="CX156" s="201"/>
      <c r="CY156" s="201"/>
      <c r="CZ156" s="201"/>
      <c r="DA156" s="201"/>
      <c r="DB156" s="201"/>
      <c r="DC156" s="201"/>
      <c r="DD156" s="201"/>
      <c r="DE156" s="201"/>
      <c r="DF156" s="201"/>
      <c r="DG156" s="201"/>
      <c r="DH156" s="201"/>
      <c r="DI156" s="201"/>
      <c r="DJ156" s="201"/>
      <c r="DK156" s="201"/>
      <c r="DL156" s="201"/>
      <c r="DM156" s="201"/>
      <c r="DN156" s="201"/>
      <c r="DO156" s="201"/>
    </row>
    <row r="157" spans="1:119" ht="4.5" customHeight="1">
      <c r="A157" s="232"/>
      <c r="B157" s="214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1"/>
      <c r="CH157" s="201"/>
      <c r="CI157" s="201"/>
      <c r="CJ157" s="201"/>
      <c r="CK157" s="201"/>
      <c r="CL157" s="201"/>
      <c r="CM157" s="201"/>
      <c r="CN157" s="201"/>
      <c r="CO157" s="201"/>
      <c r="CP157" s="201"/>
      <c r="CQ157" s="201"/>
      <c r="CR157" s="201"/>
      <c r="CS157" s="201"/>
      <c r="CT157" s="201"/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1"/>
      <c r="DF157" s="201"/>
      <c r="DG157" s="201"/>
      <c r="DH157" s="201"/>
      <c r="DI157" s="201"/>
      <c r="DJ157" s="201"/>
      <c r="DK157" s="201"/>
      <c r="DL157" s="201"/>
      <c r="DM157" s="201"/>
      <c r="DN157" s="201"/>
      <c r="DO157" s="201"/>
    </row>
    <row r="158" spans="1:119" ht="4.5" customHeight="1">
      <c r="A158" s="232"/>
      <c r="B158" s="214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1"/>
      <c r="CH158" s="201"/>
      <c r="CI158" s="201"/>
      <c r="CJ158" s="201"/>
      <c r="CK158" s="201"/>
      <c r="CL158" s="201"/>
      <c r="CM158" s="201"/>
      <c r="CN158" s="201"/>
      <c r="CO158" s="201"/>
      <c r="CP158" s="201"/>
      <c r="CQ158" s="201"/>
      <c r="CR158" s="201"/>
      <c r="CS158" s="201"/>
      <c r="CT158" s="201"/>
      <c r="CU158" s="201"/>
      <c r="CV158" s="201"/>
      <c r="CW158" s="201"/>
      <c r="CX158" s="201"/>
      <c r="CY158" s="201"/>
      <c r="CZ158" s="201"/>
      <c r="DA158" s="201"/>
      <c r="DB158" s="201"/>
      <c r="DC158" s="201"/>
      <c r="DD158" s="201"/>
      <c r="DE158" s="201"/>
      <c r="DF158" s="201"/>
      <c r="DG158" s="201"/>
      <c r="DH158" s="201"/>
      <c r="DI158" s="201"/>
      <c r="DJ158" s="201"/>
      <c r="DK158" s="201"/>
      <c r="DL158" s="201"/>
      <c r="DM158" s="201"/>
      <c r="DN158" s="201"/>
      <c r="DO158" s="201"/>
    </row>
    <row r="159" spans="1:119" ht="4.5" customHeight="1">
      <c r="A159" s="232"/>
      <c r="B159" s="214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  <c r="BS159" s="201"/>
      <c r="BT159" s="201"/>
      <c r="BU159" s="201"/>
      <c r="BV159" s="201"/>
      <c r="BW159" s="201"/>
      <c r="BX159" s="201"/>
      <c r="BY159" s="201"/>
      <c r="BZ159" s="201"/>
      <c r="CA159" s="201"/>
      <c r="CB159" s="201"/>
      <c r="CC159" s="201"/>
      <c r="CD159" s="201"/>
      <c r="CE159" s="201"/>
      <c r="CF159" s="201"/>
      <c r="CG159" s="201"/>
      <c r="CH159" s="201"/>
      <c r="CI159" s="201"/>
      <c r="CJ159" s="201"/>
      <c r="CK159" s="201"/>
      <c r="CL159" s="201"/>
      <c r="CM159" s="201"/>
      <c r="CN159" s="201"/>
      <c r="CO159" s="201"/>
      <c r="CP159" s="201"/>
      <c r="CQ159" s="201"/>
      <c r="CR159" s="201"/>
      <c r="CS159" s="201"/>
      <c r="CT159" s="201"/>
      <c r="CU159" s="201"/>
      <c r="CV159" s="201"/>
      <c r="CW159" s="201"/>
      <c r="CX159" s="201"/>
      <c r="CY159" s="201"/>
      <c r="CZ159" s="201"/>
      <c r="DA159" s="201"/>
      <c r="DB159" s="201"/>
      <c r="DC159" s="201"/>
      <c r="DD159" s="201"/>
      <c r="DE159" s="201"/>
      <c r="DF159" s="201"/>
      <c r="DG159" s="201"/>
      <c r="DH159" s="201"/>
      <c r="DI159" s="201"/>
      <c r="DJ159" s="201"/>
      <c r="DK159" s="201"/>
      <c r="DL159" s="201"/>
      <c r="DM159" s="201"/>
      <c r="DN159" s="201"/>
      <c r="DO159" s="201"/>
    </row>
    <row r="160" spans="1:119" ht="4.5" customHeight="1">
      <c r="A160" s="232"/>
      <c r="B160" s="199" t="s">
        <v>247</v>
      </c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/>
      <c r="BX160" s="199"/>
      <c r="BY160" s="199"/>
      <c r="BZ160" s="199"/>
      <c r="CA160" s="199"/>
      <c r="CB160" s="199"/>
      <c r="CC160" s="199"/>
      <c r="CD160" s="199"/>
      <c r="CE160" s="199"/>
      <c r="CF160" s="199"/>
      <c r="CG160" s="199"/>
      <c r="CH160" s="199"/>
      <c r="CI160" s="199"/>
      <c r="CJ160" s="199"/>
      <c r="CK160" s="199"/>
      <c r="CL160" s="199"/>
      <c r="CM160" s="199"/>
      <c r="CN160" s="199"/>
      <c r="CO160" s="199"/>
      <c r="CP160" s="199"/>
      <c r="CQ160" s="199"/>
      <c r="CR160" s="199"/>
      <c r="CS160" s="199"/>
      <c r="CT160" s="199"/>
      <c r="CU160" s="199"/>
      <c r="CV160" s="199"/>
      <c r="CW160" s="199"/>
      <c r="CX160" s="199"/>
      <c r="CY160" s="199"/>
      <c r="CZ160" s="199"/>
      <c r="DA160" s="199"/>
      <c r="DB160" s="199"/>
      <c r="DC160" s="199"/>
      <c r="DD160" s="199"/>
      <c r="DE160" s="199"/>
      <c r="DF160" s="199"/>
      <c r="DG160" s="199"/>
      <c r="DH160" s="199"/>
      <c r="DI160" s="199"/>
      <c r="DJ160" s="199"/>
      <c r="DK160" s="199"/>
      <c r="DL160" s="199"/>
      <c r="DM160" s="199"/>
      <c r="DN160" s="199"/>
      <c r="DO160" s="199"/>
    </row>
    <row r="161" spans="1:119" ht="4.5" customHeight="1">
      <c r="A161" s="232"/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199"/>
      <c r="CQ161" s="199"/>
      <c r="CR161" s="199"/>
      <c r="CS161" s="199"/>
      <c r="CT161" s="199"/>
      <c r="CU161" s="199"/>
      <c r="CV161" s="199"/>
      <c r="CW161" s="199"/>
      <c r="CX161" s="199"/>
      <c r="CY161" s="199"/>
      <c r="CZ161" s="199"/>
      <c r="DA161" s="199"/>
      <c r="DB161" s="199"/>
      <c r="DC161" s="199"/>
      <c r="DD161" s="199"/>
      <c r="DE161" s="199"/>
      <c r="DF161" s="199"/>
      <c r="DG161" s="199"/>
      <c r="DH161" s="199"/>
      <c r="DI161" s="199"/>
      <c r="DJ161" s="199"/>
      <c r="DK161" s="199"/>
      <c r="DL161" s="199"/>
      <c r="DM161" s="199"/>
      <c r="DN161" s="199"/>
      <c r="DO161" s="199"/>
    </row>
    <row r="162" spans="1:119" ht="4.5" customHeight="1">
      <c r="A162" s="232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199"/>
      <c r="BQ162" s="199"/>
      <c r="BR162" s="199"/>
      <c r="BS162" s="199"/>
      <c r="BT162" s="199"/>
      <c r="BU162" s="199"/>
      <c r="BV162" s="199"/>
      <c r="BW162" s="199"/>
      <c r="BX162" s="199"/>
      <c r="BY162" s="199"/>
      <c r="BZ162" s="199"/>
      <c r="CA162" s="199"/>
      <c r="CB162" s="199"/>
      <c r="CC162" s="199"/>
      <c r="CD162" s="199"/>
      <c r="CE162" s="199"/>
      <c r="CF162" s="199"/>
      <c r="CG162" s="199"/>
      <c r="CH162" s="199"/>
      <c r="CI162" s="199"/>
      <c r="CJ162" s="199"/>
      <c r="CK162" s="199"/>
      <c r="CL162" s="199"/>
      <c r="CM162" s="199"/>
      <c r="CN162" s="199"/>
      <c r="CO162" s="199"/>
      <c r="CP162" s="199"/>
      <c r="CQ162" s="199"/>
      <c r="CR162" s="199"/>
      <c r="CS162" s="199"/>
      <c r="CT162" s="199"/>
      <c r="CU162" s="199"/>
      <c r="CV162" s="199"/>
      <c r="CW162" s="199"/>
      <c r="CX162" s="199"/>
      <c r="CY162" s="199"/>
      <c r="CZ162" s="199"/>
      <c r="DA162" s="199"/>
      <c r="DB162" s="199"/>
      <c r="DC162" s="199"/>
      <c r="DD162" s="199"/>
      <c r="DE162" s="199"/>
      <c r="DF162" s="199"/>
      <c r="DG162" s="199"/>
      <c r="DH162" s="199"/>
      <c r="DI162" s="199"/>
      <c r="DJ162" s="199"/>
      <c r="DK162" s="199"/>
      <c r="DL162" s="199"/>
      <c r="DM162" s="199"/>
      <c r="DN162" s="199"/>
      <c r="DO162" s="199"/>
    </row>
    <row r="163" spans="1:119" ht="4.5" customHeight="1">
      <c r="A163" s="232"/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</row>
    <row r="164" spans="1:119" ht="4.5" customHeight="1">
      <c r="A164" s="232"/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  <c r="BE164" s="236"/>
      <c r="BF164" s="236"/>
      <c r="BG164" s="236"/>
      <c r="BH164" s="236"/>
      <c r="BI164" s="236"/>
      <c r="BJ164" s="236"/>
      <c r="BK164" s="236"/>
      <c r="BL164" s="236"/>
      <c r="BM164" s="236"/>
      <c r="BN164" s="236"/>
      <c r="BO164" s="236"/>
      <c r="BP164" s="236"/>
      <c r="BQ164" s="236"/>
      <c r="BR164" s="236"/>
      <c r="BS164" s="236"/>
      <c r="BT164" s="236"/>
      <c r="BU164" s="236"/>
      <c r="BV164" s="236"/>
      <c r="BW164" s="236"/>
      <c r="BX164" s="236"/>
      <c r="BY164" s="236"/>
      <c r="BZ164" s="236"/>
      <c r="CA164" s="236"/>
      <c r="CB164" s="236"/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  <c r="CM164" s="236"/>
      <c r="CN164" s="236"/>
      <c r="CO164" s="236"/>
      <c r="CP164" s="236"/>
      <c r="CQ164" s="236"/>
      <c r="CR164" s="236"/>
      <c r="CS164" s="236"/>
      <c r="CT164" s="236"/>
      <c r="CU164" s="236"/>
      <c r="CV164" s="236"/>
      <c r="CW164" s="236"/>
      <c r="CX164" s="236"/>
      <c r="CY164" s="236"/>
      <c r="CZ164" s="236"/>
      <c r="DA164" s="236"/>
      <c r="DB164" s="236"/>
      <c r="DC164" s="236"/>
      <c r="DD164" s="236"/>
      <c r="DE164" s="236"/>
      <c r="DF164" s="236"/>
      <c r="DG164" s="236"/>
      <c r="DH164" s="236"/>
      <c r="DI164" s="236"/>
      <c r="DJ164" s="236"/>
      <c r="DK164" s="236"/>
      <c r="DL164" s="236"/>
      <c r="DM164" s="236"/>
      <c r="DN164" s="236"/>
      <c r="DO164" s="236"/>
    </row>
    <row r="165" spans="1:119" ht="4.5" customHeight="1">
      <c r="A165" s="232"/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  <c r="BE165" s="236"/>
      <c r="BF165" s="236"/>
      <c r="BG165" s="236"/>
      <c r="BH165" s="236"/>
      <c r="BI165" s="236"/>
      <c r="BJ165" s="236"/>
      <c r="BK165" s="236"/>
      <c r="BL165" s="236"/>
      <c r="BM165" s="236"/>
      <c r="BN165" s="236"/>
      <c r="BO165" s="236"/>
      <c r="BP165" s="236"/>
      <c r="BQ165" s="236"/>
      <c r="BR165" s="236"/>
      <c r="BS165" s="236"/>
      <c r="BT165" s="236"/>
      <c r="BU165" s="236"/>
      <c r="BV165" s="236"/>
      <c r="BW165" s="236"/>
      <c r="BX165" s="236"/>
      <c r="BY165" s="236"/>
      <c r="BZ165" s="236"/>
      <c r="CA165" s="236"/>
      <c r="CB165" s="236"/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  <c r="CM165" s="236"/>
      <c r="CN165" s="236"/>
      <c r="CO165" s="236"/>
      <c r="CP165" s="236"/>
      <c r="CQ165" s="236"/>
      <c r="CR165" s="236"/>
      <c r="CS165" s="236"/>
      <c r="CT165" s="236"/>
      <c r="CU165" s="236"/>
      <c r="CV165" s="236"/>
      <c r="CW165" s="236"/>
      <c r="CX165" s="236"/>
      <c r="CY165" s="236"/>
      <c r="CZ165" s="236"/>
      <c r="DA165" s="236"/>
      <c r="DB165" s="236"/>
      <c r="DC165" s="236"/>
      <c r="DD165" s="236"/>
      <c r="DE165" s="236"/>
      <c r="DF165" s="236"/>
      <c r="DG165" s="236"/>
      <c r="DH165" s="236"/>
      <c r="DI165" s="236"/>
      <c r="DJ165" s="236"/>
      <c r="DK165" s="236"/>
      <c r="DL165" s="236"/>
      <c r="DM165" s="236"/>
      <c r="DN165" s="236"/>
      <c r="DO165" s="236"/>
    </row>
    <row r="166" spans="1:119" ht="4.5" customHeight="1">
      <c r="A166" s="232"/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6"/>
      <c r="BD166" s="236"/>
      <c r="BE166" s="236"/>
      <c r="BF166" s="236"/>
      <c r="BG166" s="236"/>
      <c r="BH166" s="236"/>
      <c r="BI166" s="236"/>
      <c r="BJ166" s="236"/>
      <c r="BK166" s="236"/>
      <c r="BL166" s="236"/>
      <c r="BM166" s="236"/>
      <c r="BN166" s="236"/>
      <c r="BO166" s="236"/>
      <c r="BP166" s="236"/>
      <c r="BQ166" s="236"/>
      <c r="BR166" s="236"/>
      <c r="BS166" s="236"/>
      <c r="BT166" s="236"/>
      <c r="BU166" s="236"/>
      <c r="BV166" s="236"/>
      <c r="BW166" s="236"/>
      <c r="BX166" s="236"/>
      <c r="BY166" s="236"/>
      <c r="BZ166" s="236"/>
      <c r="CA166" s="236"/>
      <c r="CB166" s="236"/>
      <c r="CC166" s="236"/>
      <c r="CD166" s="236"/>
      <c r="CE166" s="236"/>
      <c r="CF166" s="236"/>
      <c r="CG166" s="236"/>
      <c r="CH166" s="236"/>
      <c r="CI166" s="236"/>
      <c r="CJ166" s="236"/>
      <c r="CK166" s="236"/>
      <c r="CL166" s="236"/>
      <c r="CM166" s="236"/>
      <c r="CN166" s="236"/>
      <c r="CO166" s="236"/>
      <c r="CP166" s="236"/>
      <c r="CQ166" s="236"/>
      <c r="CR166" s="236"/>
      <c r="CS166" s="236"/>
      <c r="CT166" s="236"/>
      <c r="CU166" s="236"/>
      <c r="CV166" s="236"/>
      <c r="CW166" s="236"/>
      <c r="CX166" s="236"/>
      <c r="CY166" s="236"/>
      <c r="CZ166" s="236"/>
      <c r="DA166" s="236"/>
      <c r="DB166" s="236"/>
      <c r="DC166" s="236"/>
      <c r="DD166" s="236"/>
      <c r="DE166" s="236"/>
      <c r="DF166" s="236"/>
      <c r="DG166" s="236"/>
      <c r="DH166" s="236"/>
      <c r="DI166" s="236"/>
      <c r="DJ166" s="236"/>
      <c r="DK166" s="236"/>
      <c r="DL166" s="236"/>
      <c r="DM166" s="236"/>
      <c r="DN166" s="236"/>
      <c r="DO166" s="236"/>
    </row>
    <row r="167" spans="1:119" ht="4.5" customHeight="1">
      <c r="A167" s="31" t="s">
        <v>69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 t="s">
        <v>70</v>
      </c>
      <c r="AO167" s="28"/>
      <c r="AP167" s="28"/>
      <c r="AQ167" s="28"/>
      <c r="AR167" s="28"/>
      <c r="AS167" s="28"/>
      <c r="AT167" s="236"/>
      <c r="AU167" s="236"/>
      <c r="AV167" s="236"/>
      <c r="AW167" s="236"/>
      <c r="AX167" s="236"/>
      <c r="AY167" s="236"/>
      <c r="AZ167" s="31" t="s">
        <v>248</v>
      </c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36"/>
      <c r="BS167" s="236"/>
      <c r="BT167" s="236"/>
      <c r="BU167" s="236"/>
      <c r="BV167" s="236"/>
      <c r="BW167" s="31" t="s">
        <v>72</v>
      </c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36"/>
      <c r="CP167" s="236"/>
      <c r="CQ167" s="236"/>
      <c r="CR167" s="236"/>
      <c r="CS167" s="236"/>
      <c r="CT167" s="31" t="s">
        <v>231</v>
      </c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36"/>
      <c r="DM167" s="236"/>
      <c r="DN167" s="236"/>
      <c r="DO167" s="236"/>
    </row>
    <row r="168" spans="1:119" ht="4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28"/>
      <c r="AO168" s="28"/>
      <c r="AP168" s="28"/>
      <c r="AQ168" s="28"/>
      <c r="AR168" s="28"/>
      <c r="AS168" s="28"/>
      <c r="AT168" s="236"/>
      <c r="AU168" s="236"/>
      <c r="AV168" s="236"/>
      <c r="AW168" s="236"/>
      <c r="AX168" s="236"/>
      <c r="AY168" s="236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36"/>
      <c r="BS168" s="236"/>
      <c r="BT168" s="236"/>
      <c r="BU168" s="236"/>
      <c r="BV168" s="236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36"/>
      <c r="CP168" s="236"/>
      <c r="CQ168" s="236"/>
      <c r="CR168" s="236"/>
      <c r="CS168" s="236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36"/>
      <c r="DM168" s="236"/>
      <c r="DN168" s="236"/>
      <c r="DO168" s="236"/>
    </row>
    <row r="169" spans="1:119" ht="4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28"/>
      <c r="AO169" s="28"/>
      <c r="AP169" s="28"/>
      <c r="AQ169" s="28"/>
      <c r="AR169" s="28"/>
      <c r="AS169" s="28"/>
      <c r="AT169" s="236"/>
      <c r="AU169" s="236"/>
      <c r="AV169" s="236"/>
      <c r="AW169" s="236"/>
      <c r="AX169" s="236"/>
      <c r="AY169" s="236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36"/>
      <c r="BS169" s="236"/>
      <c r="BT169" s="236"/>
      <c r="BU169" s="236"/>
      <c r="BV169" s="236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36"/>
      <c r="CP169" s="236"/>
      <c r="CQ169" s="236"/>
      <c r="CR169" s="236"/>
      <c r="CS169" s="236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36"/>
      <c r="DM169" s="236"/>
      <c r="DN169" s="236"/>
      <c r="DO169" s="236"/>
    </row>
    <row r="170" spans="1:119" ht="4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28"/>
      <c r="AO170" s="28"/>
      <c r="AP170" s="28"/>
      <c r="AQ170" s="28"/>
      <c r="AR170" s="28"/>
      <c r="AS170" s="28"/>
      <c r="AT170" s="236"/>
      <c r="AU170" s="236"/>
      <c r="AV170" s="236"/>
      <c r="AW170" s="236"/>
      <c r="AX170" s="236"/>
      <c r="AY170" s="236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36"/>
      <c r="BS170" s="236"/>
      <c r="BT170" s="236"/>
      <c r="BU170" s="236"/>
      <c r="BV170" s="236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36"/>
      <c r="CP170" s="236"/>
      <c r="CQ170" s="236"/>
      <c r="CR170" s="236"/>
      <c r="CS170" s="236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36"/>
      <c r="DM170" s="236"/>
      <c r="DN170" s="236"/>
      <c r="DO170" s="236"/>
    </row>
    <row r="171" spans="1:119" ht="4.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28"/>
      <c r="AO171" s="28"/>
      <c r="AP171" s="28"/>
      <c r="AQ171" s="28"/>
      <c r="AR171" s="28"/>
      <c r="AS171" s="28"/>
      <c r="AT171" s="236"/>
      <c r="AU171" s="236"/>
      <c r="AV171" s="236"/>
      <c r="AW171" s="236"/>
      <c r="AX171" s="236"/>
      <c r="AY171" s="236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36"/>
      <c r="BS171" s="236"/>
      <c r="BT171" s="236"/>
      <c r="BU171" s="236"/>
      <c r="BV171" s="236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36"/>
      <c r="CP171" s="236"/>
      <c r="CQ171" s="236"/>
      <c r="CR171" s="236"/>
      <c r="CS171" s="236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36"/>
      <c r="DM171" s="236"/>
      <c r="DN171" s="236"/>
      <c r="DO171" s="236"/>
    </row>
    <row r="172" spans="1:119" ht="4.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28"/>
      <c r="AO172" s="28"/>
      <c r="AP172" s="28"/>
      <c r="AQ172" s="28"/>
      <c r="AR172" s="28"/>
      <c r="AS172" s="28"/>
      <c r="AT172" s="236"/>
      <c r="AU172" s="236"/>
      <c r="AV172" s="236"/>
      <c r="AW172" s="236"/>
      <c r="AX172" s="236"/>
      <c r="AY172" s="236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36"/>
      <c r="BS172" s="236"/>
      <c r="BT172" s="236"/>
      <c r="BU172" s="236"/>
      <c r="BV172" s="236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36"/>
      <c r="CP172" s="236"/>
      <c r="CQ172" s="236"/>
      <c r="CR172" s="236"/>
      <c r="CS172" s="236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36"/>
      <c r="DM172" s="236"/>
      <c r="DN172" s="236"/>
      <c r="DO172" s="236"/>
    </row>
    <row r="173" spans="1:119" ht="4.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28"/>
      <c r="AO173" s="28"/>
      <c r="AP173" s="28"/>
      <c r="AQ173" s="28"/>
      <c r="AR173" s="28"/>
      <c r="AS173" s="28"/>
      <c r="AT173" s="236"/>
      <c r="AU173" s="236"/>
      <c r="AV173" s="236"/>
      <c r="AW173" s="236"/>
      <c r="AX173" s="236"/>
      <c r="AY173" s="236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36"/>
      <c r="BS173" s="236"/>
      <c r="BT173" s="236"/>
      <c r="BU173" s="236"/>
      <c r="BV173" s="236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36"/>
      <c r="CP173" s="236"/>
      <c r="CQ173" s="236"/>
      <c r="CR173" s="236"/>
      <c r="CS173" s="236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36"/>
      <c r="DM173" s="236"/>
      <c r="DN173" s="236"/>
      <c r="DO173" s="236"/>
    </row>
    <row r="174" spans="1:119" ht="4.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28"/>
      <c r="AO174" s="28"/>
      <c r="AP174" s="28"/>
      <c r="AQ174" s="28"/>
      <c r="AR174" s="28"/>
      <c r="AS174" s="28"/>
      <c r="AT174" s="236"/>
      <c r="AU174" s="236"/>
      <c r="AV174" s="236"/>
      <c r="AW174" s="236"/>
      <c r="AX174" s="236"/>
      <c r="AY174" s="236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36"/>
      <c r="BS174" s="236"/>
      <c r="BT174" s="236"/>
      <c r="BU174" s="236"/>
      <c r="BV174" s="236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36"/>
      <c r="CP174" s="236"/>
      <c r="CQ174" s="236"/>
      <c r="CR174" s="236"/>
      <c r="CS174" s="236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36"/>
      <c r="DM174" s="236"/>
      <c r="DN174" s="236"/>
      <c r="DO174" s="236"/>
    </row>
    <row r="175" spans="1:119" ht="4.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28"/>
      <c r="AO175" s="28"/>
      <c r="AP175" s="28"/>
      <c r="AQ175" s="28"/>
      <c r="AR175" s="28"/>
      <c r="AS175" s="28"/>
      <c r="AT175" s="236"/>
      <c r="AU175" s="236"/>
      <c r="AV175" s="236"/>
      <c r="AW175" s="236"/>
      <c r="AX175" s="236"/>
      <c r="AY175" s="236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36"/>
      <c r="BS175" s="236"/>
      <c r="BT175" s="236"/>
      <c r="BU175" s="236"/>
      <c r="BV175" s="236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36"/>
      <c r="CP175" s="236"/>
      <c r="CQ175" s="236"/>
      <c r="CR175" s="236"/>
      <c r="CS175" s="236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36"/>
      <c r="DM175" s="236"/>
      <c r="DN175" s="236"/>
      <c r="DO175" s="236"/>
    </row>
    <row r="176" spans="1:119" ht="4.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28"/>
      <c r="AO176" s="28"/>
      <c r="AP176" s="28"/>
      <c r="AQ176" s="28"/>
      <c r="AR176" s="28"/>
      <c r="AS176" s="28"/>
      <c r="AT176" s="236"/>
      <c r="AU176" s="236"/>
      <c r="AV176" s="236"/>
      <c r="AW176" s="236"/>
      <c r="AX176" s="236"/>
      <c r="AY176" s="236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36"/>
      <c r="BS176" s="236"/>
      <c r="BT176" s="236"/>
      <c r="BU176" s="236"/>
      <c r="BV176" s="236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36"/>
      <c r="CP176" s="236"/>
      <c r="CQ176" s="236"/>
      <c r="CR176" s="236"/>
      <c r="CS176" s="236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36"/>
      <c r="DM176" s="236"/>
      <c r="DN176" s="236"/>
      <c r="DO176" s="236"/>
    </row>
    <row r="177" spans="1:119" ht="4.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28"/>
      <c r="AO177" s="28"/>
      <c r="AP177" s="28"/>
      <c r="AQ177" s="28"/>
      <c r="AR177" s="28"/>
      <c r="AS177" s="28"/>
      <c r="AT177" s="236"/>
      <c r="AU177" s="236"/>
      <c r="AV177" s="236"/>
      <c r="AW177" s="236"/>
      <c r="AX177" s="236"/>
      <c r="AY177" s="236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36"/>
      <c r="BS177" s="236"/>
      <c r="BT177" s="236"/>
      <c r="BU177" s="236"/>
      <c r="BV177" s="236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36"/>
      <c r="CP177" s="236"/>
      <c r="CQ177" s="236"/>
      <c r="CR177" s="236"/>
      <c r="CS177" s="236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36"/>
      <c r="DM177" s="236"/>
      <c r="DN177" s="236"/>
      <c r="DO177" s="236"/>
    </row>
    <row r="178" spans="1:119" ht="4.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28"/>
      <c r="AO178" s="28"/>
      <c r="AP178" s="28"/>
      <c r="AQ178" s="28"/>
      <c r="AR178" s="28"/>
      <c r="AS178" s="28"/>
      <c r="AT178" s="236"/>
      <c r="AU178" s="236"/>
      <c r="AV178" s="236"/>
      <c r="AW178" s="236"/>
      <c r="AX178" s="236"/>
      <c r="AY178" s="236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36"/>
      <c r="BS178" s="236"/>
      <c r="BT178" s="236"/>
      <c r="BU178" s="236"/>
      <c r="BV178" s="236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36"/>
      <c r="CP178" s="236"/>
      <c r="CQ178" s="236"/>
      <c r="CR178" s="236"/>
      <c r="CS178" s="236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36"/>
      <c r="DM178" s="236"/>
      <c r="DN178" s="236"/>
      <c r="DO178" s="236"/>
    </row>
    <row r="179" spans="1:119" ht="4.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28"/>
      <c r="AO179" s="28"/>
      <c r="AP179" s="28"/>
      <c r="AQ179" s="28"/>
      <c r="AR179" s="28"/>
      <c r="AS179" s="28"/>
      <c r="AT179" s="236"/>
      <c r="AU179" s="236"/>
      <c r="AV179" s="236"/>
      <c r="AW179" s="236"/>
      <c r="AX179" s="236"/>
      <c r="AY179" s="236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36"/>
      <c r="BS179" s="236"/>
      <c r="BT179" s="236"/>
      <c r="BU179" s="236"/>
      <c r="BV179" s="236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36"/>
      <c r="CP179" s="236"/>
      <c r="CQ179" s="236"/>
      <c r="CR179" s="236"/>
      <c r="CS179" s="236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36"/>
      <c r="DM179" s="236"/>
      <c r="DN179" s="236"/>
      <c r="DO179" s="236"/>
    </row>
    <row r="180" spans="1:119" ht="4.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28"/>
      <c r="AO180" s="28"/>
      <c r="AP180" s="28"/>
      <c r="AQ180" s="28"/>
      <c r="AR180" s="28"/>
      <c r="AS180" s="28"/>
      <c r="AT180" s="236"/>
      <c r="AU180" s="236"/>
      <c r="AV180" s="236"/>
      <c r="AW180" s="236"/>
      <c r="AX180" s="236"/>
      <c r="AY180" s="236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36"/>
      <c r="BS180" s="236"/>
      <c r="BT180" s="236"/>
      <c r="BU180" s="236"/>
      <c r="BV180" s="236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36"/>
      <c r="CP180" s="236"/>
      <c r="CQ180" s="236"/>
      <c r="CR180" s="236"/>
      <c r="CS180" s="236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36"/>
      <c r="DM180" s="236"/>
      <c r="DN180" s="236"/>
      <c r="DO180" s="236"/>
    </row>
    <row r="181" spans="1:119" ht="4.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28"/>
      <c r="AO181" s="28"/>
      <c r="AP181" s="28"/>
      <c r="AQ181" s="28"/>
      <c r="AR181" s="28"/>
      <c r="AS181" s="28"/>
      <c r="AT181" s="236"/>
      <c r="AU181" s="236"/>
      <c r="AV181" s="236"/>
      <c r="AW181" s="236"/>
      <c r="AX181" s="236"/>
      <c r="AY181" s="236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36"/>
      <c r="BS181" s="236"/>
      <c r="BT181" s="236"/>
      <c r="BU181" s="236"/>
      <c r="BV181" s="236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36"/>
      <c r="CP181" s="236"/>
      <c r="CQ181" s="236"/>
      <c r="CR181" s="236"/>
      <c r="CS181" s="236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36"/>
      <c r="DM181" s="236"/>
      <c r="DN181" s="236"/>
      <c r="DO181" s="236"/>
    </row>
    <row r="182" spans="1:119" ht="4.5" customHeight="1">
      <c r="A182" s="208">
        <v>1</v>
      </c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9">
        <v>2</v>
      </c>
      <c r="AO182" s="28"/>
      <c r="AP182" s="28"/>
      <c r="AQ182" s="28"/>
      <c r="AR182" s="28"/>
      <c r="AS182" s="28"/>
      <c r="AT182" s="236"/>
      <c r="AU182" s="236"/>
      <c r="AV182" s="236"/>
      <c r="AW182" s="236"/>
      <c r="AX182" s="232"/>
      <c r="AY182" s="232"/>
      <c r="AZ182" s="209">
        <v>3</v>
      </c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32"/>
      <c r="BS182" s="232"/>
      <c r="BT182" s="232"/>
      <c r="BU182" s="232"/>
      <c r="BV182" s="232"/>
      <c r="BW182" s="209">
        <v>4</v>
      </c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32"/>
      <c r="CP182" s="232"/>
      <c r="CQ182" s="232"/>
      <c r="CR182" s="232"/>
      <c r="CS182" s="232"/>
      <c r="CT182" s="209">
        <v>5</v>
      </c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36"/>
      <c r="DM182" s="236"/>
      <c r="DN182" s="236"/>
      <c r="DO182" s="236"/>
    </row>
    <row r="183" spans="1:119" ht="4.5" customHeight="1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8"/>
      <c r="AO183" s="28"/>
      <c r="AP183" s="28"/>
      <c r="AQ183" s="28"/>
      <c r="AR183" s="28"/>
      <c r="AS183" s="28"/>
      <c r="AT183" s="236"/>
      <c r="AU183" s="236"/>
      <c r="AV183" s="236"/>
      <c r="AW183" s="236"/>
      <c r="AX183" s="232"/>
      <c r="AY183" s="232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32"/>
      <c r="BS183" s="232"/>
      <c r="BT183" s="232"/>
      <c r="BU183" s="232"/>
      <c r="BV183" s="232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32"/>
      <c r="CP183" s="232"/>
      <c r="CQ183" s="232"/>
      <c r="CR183" s="232"/>
      <c r="CS183" s="232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36"/>
      <c r="DM183" s="236"/>
      <c r="DN183" s="236"/>
      <c r="DO183" s="236"/>
    </row>
    <row r="184" spans="1:119" ht="4.5" customHeight="1">
      <c r="A184" s="208"/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8"/>
      <c r="AO184" s="28"/>
      <c r="AP184" s="28"/>
      <c r="AQ184" s="28"/>
      <c r="AR184" s="28"/>
      <c r="AS184" s="28"/>
      <c r="AT184" s="236"/>
      <c r="AU184" s="236"/>
      <c r="AV184" s="236"/>
      <c r="AW184" s="236"/>
      <c r="AX184" s="232"/>
      <c r="AY184" s="232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32"/>
      <c r="BS184" s="232"/>
      <c r="BT184" s="232"/>
      <c r="BU184" s="232"/>
      <c r="BV184" s="232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32"/>
      <c r="CP184" s="232"/>
      <c r="CQ184" s="232"/>
      <c r="CR184" s="232"/>
      <c r="CS184" s="232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36"/>
      <c r="DM184" s="236"/>
      <c r="DN184" s="236"/>
      <c r="DO184" s="236"/>
    </row>
    <row r="185" spans="1:119" ht="4.5" customHeight="1">
      <c r="A185" s="208"/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8"/>
      <c r="AO185" s="28"/>
      <c r="AP185" s="28"/>
      <c r="AQ185" s="28"/>
      <c r="AR185" s="28"/>
      <c r="AS185" s="28"/>
      <c r="AT185" s="236"/>
      <c r="AU185" s="236"/>
      <c r="AV185" s="236"/>
      <c r="AW185" s="236"/>
      <c r="AX185" s="232"/>
      <c r="AY185" s="232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32"/>
      <c r="BS185" s="232"/>
      <c r="BT185" s="232"/>
      <c r="BU185" s="232"/>
      <c r="BV185" s="232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32"/>
      <c r="CP185" s="232"/>
      <c r="CQ185" s="232"/>
      <c r="CR185" s="232"/>
      <c r="CS185" s="232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36"/>
      <c r="DM185" s="236"/>
      <c r="DN185" s="236"/>
      <c r="DO185" s="236"/>
    </row>
    <row r="186" spans="1:119" ht="4.5" customHeight="1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8"/>
      <c r="AO186" s="28"/>
      <c r="AP186" s="28"/>
      <c r="AQ186" s="28"/>
      <c r="AR186" s="28"/>
      <c r="AS186" s="28"/>
      <c r="AT186" s="236"/>
      <c r="AU186" s="236"/>
      <c r="AV186" s="236"/>
      <c r="AW186" s="236"/>
      <c r="AX186" s="232"/>
      <c r="AY186" s="232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32"/>
      <c r="BS186" s="232"/>
      <c r="BT186" s="232"/>
      <c r="BU186" s="232"/>
      <c r="BV186" s="232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32"/>
      <c r="CP186" s="232"/>
      <c r="CQ186" s="232"/>
      <c r="CR186" s="232"/>
      <c r="CS186" s="232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36"/>
      <c r="DM186" s="236"/>
      <c r="DN186" s="236"/>
      <c r="DO186" s="236"/>
    </row>
    <row r="187" spans="1:119" ht="4.5" customHeight="1">
      <c r="A187" s="213"/>
      <c r="B187" s="214"/>
      <c r="C187" s="215"/>
      <c r="D187" s="215"/>
      <c r="E187" s="214"/>
      <c r="F187" s="215"/>
      <c r="G187" s="215"/>
      <c r="H187" s="214"/>
      <c r="I187" s="215"/>
      <c r="J187" s="215"/>
      <c r="K187" s="216"/>
      <c r="L187" s="217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01"/>
      <c r="AO187" s="201"/>
      <c r="AP187" s="201"/>
      <c r="AQ187" s="201"/>
      <c r="AR187" s="201"/>
      <c r="AS187" s="201"/>
      <c r="AT187" s="236"/>
      <c r="AU187" s="236"/>
      <c r="AV187" s="236"/>
      <c r="AW187" s="236"/>
      <c r="AX187" s="236"/>
      <c r="AY187" s="236"/>
      <c r="AZ187" s="236"/>
      <c r="BA187" s="236"/>
      <c r="BB187" s="236"/>
      <c r="BC187" s="236"/>
      <c r="BD187" s="236"/>
      <c r="BE187" s="236"/>
      <c r="BF187" s="236"/>
      <c r="BG187" s="236"/>
      <c r="BH187" s="236"/>
      <c r="BI187" s="236"/>
      <c r="BJ187" s="236"/>
      <c r="BK187" s="236"/>
      <c r="BL187" s="236"/>
      <c r="BM187" s="236"/>
      <c r="BN187" s="236"/>
      <c r="BO187" s="236"/>
      <c r="BP187" s="236"/>
      <c r="BQ187" s="236"/>
      <c r="BR187" s="236"/>
      <c r="BS187" s="236"/>
      <c r="BT187" s="236"/>
      <c r="BU187" s="236"/>
      <c r="BV187" s="236"/>
      <c r="BW187" s="236"/>
      <c r="BX187" s="236"/>
      <c r="BY187" s="236"/>
      <c r="BZ187" s="236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236"/>
      <c r="DE187" s="236"/>
      <c r="DF187" s="236"/>
      <c r="DG187" s="236"/>
      <c r="DH187" s="236"/>
      <c r="DI187" s="236"/>
      <c r="DJ187" s="236"/>
      <c r="DK187" s="236"/>
      <c r="DL187" s="236"/>
      <c r="DM187" s="236"/>
      <c r="DN187" s="236"/>
      <c r="DO187" s="236"/>
    </row>
    <row r="188" spans="1:119" ht="4.5" customHeight="1">
      <c r="A188" s="213"/>
      <c r="B188" s="214"/>
      <c r="C188" s="215"/>
      <c r="D188" s="215"/>
      <c r="E188" s="214"/>
      <c r="F188" s="215"/>
      <c r="G188" s="215"/>
      <c r="H188" s="214"/>
      <c r="I188" s="215"/>
      <c r="J188" s="215"/>
      <c r="K188" s="216"/>
      <c r="L188" s="217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01"/>
      <c r="AO188" s="201"/>
      <c r="AP188" s="201"/>
      <c r="AQ188" s="201"/>
      <c r="AR188" s="201"/>
      <c r="AS188" s="201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236"/>
      <c r="BJ188" s="236"/>
      <c r="BK188" s="236"/>
      <c r="BL188" s="236"/>
      <c r="BM188" s="236"/>
      <c r="BN188" s="236"/>
      <c r="BO188" s="236"/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DI188" s="236"/>
      <c r="DJ188" s="236"/>
      <c r="DK188" s="236"/>
      <c r="DL188" s="236"/>
      <c r="DM188" s="236"/>
      <c r="DN188" s="236"/>
      <c r="DO188" s="236"/>
    </row>
    <row r="189" spans="1:119" ht="4.5" customHeight="1">
      <c r="A189" s="218" t="s">
        <v>249</v>
      </c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9">
        <v>3600</v>
      </c>
      <c r="AO189" s="220"/>
      <c r="AP189" s="220"/>
      <c r="AQ189" s="220"/>
      <c r="AR189" s="220"/>
      <c r="AS189" s="220"/>
      <c r="AT189" s="236"/>
      <c r="AU189" s="236"/>
      <c r="AV189" s="236"/>
      <c r="AW189" s="236"/>
      <c r="AX189" s="236"/>
      <c r="AY189" s="236"/>
      <c r="AZ189" s="237" t="s">
        <v>228</v>
      </c>
      <c r="BA189" s="238"/>
      <c r="BB189" s="238"/>
      <c r="BC189" s="238"/>
      <c r="BD189" s="238"/>
      <c r="BE189" s="238"/>
      <c r="BF189" s="238"/>
      <c r="BG189" s="238"/>
      <c r="BH189" s="238"/>
      <c r="BI189" s="238"/>
      <c r="BJ189" s="238"/>
      <c r="BK189" s="238"/>
      <c r="BL189" s="238"/>
      <c r="BM189" s="238"/>
      <c r="BN189" s="238"/>
      <c r="BO189" s="238"/>
      <c r="BP189" s="238"/>
      <c r="BQ189" s="239"/>
      <c r="BR189" s="236"/>
      <c r="BS189" s="236"/>
      <c r="BT189" s="236"/>
      <c r="BU189" s="236"/>
      <c r="BV189" s="236"/>
      <c r="BW189" s="237" t="s">
        <v>205</v>
      </c>
      <c r="BX189" s="238"/>
      <c r="BY189" s="238"/>
      <c r="BZ189" s="23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9"/>
      <c r="CO189" s="236"/>
      <c r="CP189" s="236"/>
      <c r="CQ189" s="236"/>
      <c r="CR189" s="236"/>
      <c r="CS189" s="236"/>
      <c r="CT189" s="237" t="s">
        <v>179</v>
      </c>
      <c r="CU189" s="238"/>
      <c r="CV189" s="238"/>
      <c r="CW189" s="238"/>
      <c r="CX189" s="238"/>
      <c r="CY189" s="238"/>
      <c r="CZ189" s="238"/>
      <c r="DA189" s="238"/>
      <c r="DB189" s="238"/>
      <c r="DC189" s="238"/>
      <c r="DD189" s="238"/>
      <c r="DE189" s="238"/>
      <c r="DF189" s="238"/>
      <c r="DG189" s="238"/>
      <c r="DH189" s="238"/>
      <c r="DI189" s="238"/>
      <c r="DJ189" s="238"/>
      <c r="DK189" s="239"/>
      <c r="DL189" s="236"/>
      <c r="DM189" s="236"/>
      <c r="DN189" s="236"/>
      <c r="DO189" s="236"/>
    </row>
    <row r="190" spans="1:119" ht="4.5" customHeight="1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20"/>
      <c r="AO190" s="220"/>
      <c r="AP190" s="220"/>
      <c r="AQ190" s="220"/>
      <c r="AR190" s="220"/>
      <c r="AS190" s="220"/>
      <c r="AT190" s="236"/>
      <c r="AU190" s="236"/>
      <c r="AV190" s="236"/>
      <c r="AW190" s="236"/>
      <c r="AX190" s="236"/>
      <c r="AY190" s="236"/>
      <c r="AZ190" s="240"/>
      <c r="BA190" s="241"/>
      <c r="BB190" s="241"/>
      <c r="BC190" s="241"/>
      <c r="BD190" s="241"/>
      <c r="BE190" s="241"/>
      <c r="BF190" s="241"/>
      <c r="BG190" s="241"/>
      <c r="BH190" s="241"/>
      <c r="BI190" s="241"/>
      <c r="BJ190" s="241"/>
      <c r="BK190" s="241"/>
      <c r="BL190" s="241"/>
      <c r="BM190" s="241"/>
      <c r="BN190" s="241"/>
      <c r="BO190" s="241"/>
      <c r="BP190" s="241"/>
      <c r="BQ190" s="242"/>
      <c r="BR190" s="236"/>
      <c r="BS190" s="236"/>
      <c r="BT190" s="236"/>
      <c r="BU190" s="236"/>
      <c r="BV190" s="236"/>
      <c r="BW190" s="240"/>
      <c r="BX190" s="241"/>
      <c r="BY190" s="241"/>
      <c r="BZ190" s="241"/>
      <c r="CA190" s="241"/>
      <c r="CB190" s="241"/>
      <c r="CC190" s="241"/>
      <c r="CD190" s="241"/>
      <c r="CE190" s="241"/>
      <c r="CF190" s="241"/>
      <c r="CG190" s="241"/>
      <c r="CH190" s="241"/>
      <c r="CI190" s="241"/>
      <c r="CJ190" s="241"/>
      <c r="CK190" s="241"/>
      <c r="CL190" s="241"/>
      <c r="CM190" s="241"/>
      <c r="CN190" s="242"/>
      <c r="CO190" s="236"/>
      <c r="CP190" s="236"/>
      <c r="CQ190" s="236"/>
      <c r="CR190" s="236"/>
      <c r="CS190" s="236"/>
      <c r="CT190" s="240"/>
      <c r="CU190" s="241"/>
      <c r="CV190" s="241"/>
      <c r="CW190" s="241"/>
      <c r="CX190" s="241"/>
      <c r="CY190" s="241"/>
      <c r="CZ190" s="241"/>
      <c r="DA190" s="241"/>
      <c r="DB190" s="241"/>
      <c r="DC190" s="241"/>
      <c r="DD190" s="241"/>
      <c r="DE190" s="241"/>
      <c r="DF190" s="241"/>
      <c r="DG190" s="241"/>
      <c r="DH190" s="241"/>
      <c r="DI190" s="241"/>
      <c r="DJ190" s="241"/>
      <c r="DK190" s="242"/>
      <c r="DL190" s="236"/>
      <c r="DM190" s="236"/>
      <c r="DN190" s="236"/>
      <c r="DO190" s="236"/>
    </row>
    <row r="191" spans="1:119" ht="4.5" customHeight="1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20"/>
      <c r="AO191" s="220"/>
      <c r="AP191" s="220"/>
      <c r="AQ191" s="220"/>
      <c r="AR191" s="220"/>
      <c r="AS191" s="220"/>
      <c r="AT191" s="236"/>
      <c r="AU191" s="236"/>
      <c r="AV191" s="236"/>
      <c r="AW191" s="236"/>
      <c r="AX191" s="236"/>
      <c r="AY191" s="236"/>
      <c r="AZ191" s="240"/>
      <c r="BA191" s="241"/>
      <c r="BB191" s="241"/>
      <c r="BC191" s="241"/>
      <c r="BD191" s="241"/>
      <c r="BE191" s="241"/>
      <c r="BF191" s="241"/>
      <c r="BG191" s="241"/>
      <c r="BH191" s="241"/>
      <c r="BI191" s="241"/>
      <c r="BJ191" s="241"/>
      <c r="BK191" s="241"/>
      <c r="BL191" s="241"/>
      <c r="BM191" s="241"/>
      <c r="BN191" s="241"/>
      <c r="BO191" s="241"/>
      <c r="BP191" s="241"/>
      <c r="BQ191" s="242"/>
      <c r="BR191" s="236"/>
      <c r="BS191" s="236"/>
      <c r="BT191" s="236"/>
      <c r="BU191" s="236"/>
      <c r="BV191" s="236"/>
      <c r="BW191" s="240"/>
      <c r="BX191" s="241"/>
      <c r="BY191" s="241"/>
      <c r="BZ191" s="241"/>
      <c r="CA191" s="241"/>
      <c r="CB191" s="241"/>
      <c r="CC191" s="241"/>
      <c r="CD191" s="241"/>
      <c r="CE191" s="241"/>
      <c r="CF191" s="241"/>
      <c r="CG191" s="241"/>
      <c r="CH191" s="241"/>
      <c r="CI191" s="241"/>
      <c r="CJ191" s="241"/>
      <c r="CK191" s="241"/>
      <c r="CL191" s="241"/>
      <c r="CM191" s="241"/>
      <c r="CN191" s="242"/>
      <c r="CO191" s="236"/>
      <c r="CP191" s="236"/>
      <c r="CQ191" s="236"/>
      <c r="CR191" s="236"/>
      <c r="CS191" s="236"/>
      <c r="CT191" s="240"/>
      <c r="CU191" s="241"/>
      <c r="CV191" s="241"/>
      <c r="CW191" s="241"/>
      <c r="CX191" s="241"/>
      <c r="CY191" s="241"/>
      <c r="CZ191" s="241"/>
      <c r="DA191" s="241"/>
      <c r="DB191" s="241"/>
      <c r="DC191" s="241"/>
      <c r="DD191" s="241"/>
      <c r="DE191" s="241"/>
      <c r="DF191" s="241"/>
      <c r="DG191" s="241"/>
      <c r="DH191" s="241"/>
      <c r="DI191" s="241"/>
      <c r="DJ191" s="241"/>
      <c r="DK191" s="242"/>
      <c r="DL191" s="236"/>
      <c r="DM191" s="236"/>
      <c r="DN191" s="236"/>
      <c r="DO191" s="236"/>
    </row>
    <row r="192" spans="1:119" ht="4.5" customHeight="1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20"/>
      <c r="AO192" s="220"/>
      <c r="AP192" s="220"/>
      <c r="AQ192" s="220"/>
      <c r="AR192" s="220"/>
      <c r="AS192" s="220"/>
      <c r="AT192" s="236"/>
      <c r="AU192" s="236"/>
      <c r="AV192" s="236"/>
      <c r="AW192" s="236"/>
      <c r="AX192" s="236"/>
      <c r="AY192" s="236"/>
      <c r="AZ192" s="240"/>
      <c r="BA192" s="241"/>
      <c r="BB192" s="241"/>
      <c r="BC192" s="241"/>
      <c r="BD192" s="241"/>
      <c r="BE192" s="241"/>
      <c r="BF192" s="241"/>
      <c r="BG192" s="241"/>
      <c r="BH192" s="241"/>
      <c r="BI192" s="241"/>
      <c r="BJ192" s="241"/>
      <c r="BK192" s="241"/>
      <c r="BL192" s="241"/>
      <c r="BM192" s="241"/>
      <c r="BN192" s="241"/>
      <c r="BO192" s="241"/>
      <c r="BP192" s="241"/>
      <c r="BQ192" s="242"/>
      <c r="BR192" s="236"/>
      <c r="BS192" s="236"/>
      <c r="BT192" s="236"/>
      <c r="BU192" s="236"/>
      <c r="BV192" s="236"/>
      <c r="BW192" s="240"/>
      <c r="BX192" s="241"/>
      <c r="BY192" s="241"/>
      <c r="BZ192" s="241"/>
      <c r="CA192" s="241"/>
      <c r="CB192" s="241"/>
      <c r="CC192" s="241"/>
      <c r="CD192" s="241"/>
      <c r="CE192" s="241"/>
      <c r="CF192" s="241"/>
      <c r="CG192" s="241"/>
      <c r="CH192" s="241"/>
      <c r="CI192" s="241"/>
      <c r="CJ192" s="241"/>
      <c r="CK192" s="241"/>
      <c r="CL192" s="241"/>
      <c r="CM192" s="241"/>
      <c r="CN192" s="242"/>
      <c r="CO192" s="236"/>
      <c r="CP192" s="236"/>
      <c r="CQ192" s="236"/>
      <c r="CR192" s="236"/>
      <c r="CS192" s="236"/>
      <c r="CT192" s="240"/>
      <c r="CU192" s="241"/>
      <c r="CV192" s="241"/>
      <c r="CW192" s="241"/>
      <c r="CX192" s="241"/>
      <c r="CY192" s="241"/>
      <c r="CZ192" s="241"/>
      <c r="DA192" s="241"/>
      <c r="DB192" s="241"/>
      <c r="DC192" s="241"/>
      <c r="DD192" s="241"/>
      <c r="DE192" s="241"/>
      <c r="DF192" s="241"/>
      <c r="DG192" s="241"/>
      <c r="DH192" s="241"/>
      <c r="DI192" s="241"/>
      <c r="DJ192" s="241"/>
      <c r="DK192" s="242"/>
      <c r="DL192" s="236"/>
      <c r="DM192" s="236"/>
      <c r="DN192" s="236"/>
      <c r="DO192" s="236"/>
    </row>
    <row r="193" spans="1:119" ht="4.5" customHeight="1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20"/>
      <c r="AO193" s="220"/>
      <c r="AP193" s="220"/>
      <c r="AQ193" s="220"/>
      <c r="AR193" s="220"/>
      <c r="AS193" s="220"/>
      <c r="AT193" s="236"/>
      <c r="AU193" s="236"/>
      <c r="AV193" s="236"/>
      <c r="AW193" s="236"/>
      <c r="AX193" s="236"/>
      <c r="AY193" s="236"/>
      <c r="AZ193" s="243"/>
      <c r="BA193" s="244"/>
      <c r="BB193" s="244"/>
      <c r="BC193" s="244"/>
      <c r="BD193" s="244"/>
      <c r="BE193" s="244"/>
      <c r="BF193" s="244"/>
      <c r="BG193" s="244"/>
      <c r="BH193" s="244"/>
      <c r="BI193" s="244"/>
      <c r="BJ193" s="244"/>
      <c r="BK193" s="244"/>
      <c r="BL193" s="244"/>
      <c r="BM193" s="244"/>
      <c r="BN193" s="244"/>
      <c r="BO193" s="244"/>
      <c r="BP193" s="244"/>
      <c r="BQ193" s="245"/>
      <c r="BR193" s="236"/>
      <c r="BS193" s="236"/>
      <c r="BT193" s="236"/>
      <c r="BU193" s="236"/>
      <c r="BV193" s="236"/>
      <c r="BW193" s="243"/>
      <c r="BX193" s="244"/>
      <c r="BY193" s="244"/>
      <c r="BZ193" s="244"/>
      <c r="CA193" s="244"/>
      <c r="CB193" s="244"/>
      <c r="CC193" s="244"/>
      <c r="CD193" s="244"/>
      <c r="CE193" s="244"/>
      <c r="CF193" s="244"/>
      <c r="CG193" s="244"/>
      <c r="CH193" s="244"/>
      <c r="CI193" s="244"/>
      <c r="CJ193" s="244"/>
      <c r="CK193" s="244"/>
      <c r="CL193" s="244"/>
      <c r="CM193" s="244"/>
      <c r="CN193" s="245"/>
      <c r="CO193" s="236"/>
      <c r="CP193" s="236"/>
      <c r="CQ193" s="236"/>
      <c r="CR193" s="236"/>
      <c r="CS193" s="236"/>
      <c r="CT193" s="243"/>
      <c r="CU193" s="244"/>
      <c r="CV193" s="244"/>
      <c r="CW193" s="244"/>
      <c r="CX193" s="244"/>
      <c r="CY193" s="244"/>
      <c r="CZ193" s="244"/>
      <c r="DA193" s="244"/>
      <c r="DB193" s="244"/>
      <c r="DC193" s="244"/>
      <c r="DD193" s="244"/>
      <c r="DE193" s="244"/>
      <c r="DF193" s="244"/>
      <c r="DG193" s="244"/>
      <c r="DH193" s="244"/>
      <c r="DI193" s="244"/>
      <c r="DJ193" s="244"/>
      <c r="DK193" s="245"/>
      <c r="DL193" s="236"/>
      <c r="DM193" s="236"/>
      <c r="DN193" s="236"/>
      <c r="DO193" s="236"/>
    </row>
    <row r="194" spans="1:119" ht="4.5" customHeight="1">
      <c r="A194" s="232"/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  <c r="AX194" s="236"/>
      <c r="AY194" s="236"/>
      <c r="AZ194" s="236"/>
      <c r="BA194" s="236"/>
      <c r="BB194" s="236"/>
      <c r="BC194" s="236"/>
      <c r="BD194" s="236"/>
      <c r="BE194" s="236"/>
      <c r="BF194" s="236"/>
      <c r="BG194" s="236"/>
      <c r="BH194" s="236"/>
      <c r="BI194" s="236"/>
      <c r="BJ194" s="236"/>
      <c r="BK194" s="236"/>
      <c r="BL194" s="236"/>
      <c r="BM194" s="236"/>
      <c r="BN194" s="236"/>
      <c r="BO194" s="236"/>
      <c r="BP194" s="236"/>
      <c r="BQ194" s="236"/>
      <c r="BR194" s="236"/>
      <c r="BS194" s="236"/>
      <c r="BT194" s="236"/>
      <c r="BU194" s="236"/>
      <c r="BV194" s="236"/>
      <c r="BW194" s="236"/>
      <c r="BX194" s="236"/>
      <c r="BY194" s="236"/>
      <c r="BZ194" s="236"/>
      <c r="CA194" s="236"/>
      <c r="CB194" s="236"/>
      <c r="CC194" s="236"/>
      <c r="CD194" s="236"/>
      <c r="CE194" s="236"/>
      <c r="CF194" s="236"/>
      <c r="CG194" s="236"/>
      <c r="CH194" s="236"/>
      <c r="CI194" s="236"/>
      <c r="CJ194" s="236"/>
      <c r="CK194" s="236"/>
      <c r="CL194" s="236"/>
      <c r="CM194" s="236"/>
      <c r="CN194" s="236"/>
      <c r="CO194" s="236"/>
      <c r="CP194" s="236"/>
      <c r="CQ194" s="236"/>
      <c r="CR194" s="236"/>
      <c r="CS194" s="236"/>
      <c r="CT194" s="236"/>
      <c r="CU194" s="236"/>
      <c r="CV194" s="236"/>
      <c r="CW194" s="236"/>
      <c r="CX194" s="236"/>
      <c r="CY194" s="236"/>
      <c r="CZ194" s="236"/>
      <c r="DA194" s="236"/>
      <c r="DB194" s="236"/>
      <c r="DC194" s="236"/>
      <c r="DD194" s="236"/>
      <c r="DE194" s="236"/>
      <c r="DF194" s="236"/>
      <c r="DG194" s="236"/>
      <c r="DH194" s="236"/>
      <c r="DI194" s="236"/>
      <c r="DJ194" s="236"/>
      <c r="DK194" s="236"/>
      <c r="DL194" s="236"/>
      <c r="DM194" s="236"/>
      <c r="DN194" s="236"/>
      <c r="DO194" s="236"/>
    </row>
    <row r="195" spans="1:119" ht="4.5" customHeight="1">
      <c r="A195" s="232"/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236"/>
      <c r="BC195" s="236"/>
      <c r="BD195" s="236"/>
      <c r="BE195" s="236"/>
      <c r="BF195" s="236"/>
      <c r="BG195" s="236"/>
      <c r="BH195" s="236"/>
      <c r="BI195" s="236"/>
      <c r="BJ195" s="236"/>
      <c r="BK195" s="236"/>
      <c r="BL195" s="236"/>
      <c r="BM195" s="236"/>
      <c r="BN195" s="236"/>
      <c r="BO195" s="236"/>
      <c r="BP195" s="236"/>
      <c r="BQ195" s="236"/>
      <c r="BR195" s="236"/>
      <c r="BS195" s="236"/>
      <c r="BT195" s="236"/>
      <c r="BU195" s="236"/>
      <c r="BV195" s="236"/>
      <c r="BW195" s="236"/>
      <c r="BX195" s="236"/>
      <c r="BY195" s="236"/>
      <c r="BZ195" s="236"/>
      <c r="CA195" s="236"/>
      <c r="CB195" s="236"/>
      <c r="CC195" s="236"/>
      <c r="CD195" s="236"/>
      <c r="CE195" s="236"/>
      <c r="CF195" s="236"/>
      <c r="CG195" s="236"/>
      <c r="CH195" s="236"/>
      <c r="CI195" s="236"/>
      <c r="CJ195" s="236"/>
      <c r="CK195" s="236"/>
      <c r="CL195" s="236"/>
      <c r="CM195" s="236"/>
      <c r="CN195" s="236"/>
      <c r="CO195" s="236"/>
      <c r="CP195" s="236"/>
      <c r="CQ195" s="236"/>
      <c r="CR195" s="236"/>
      <c r="CS195" s="236"/>
      <c r="CT195" s="236"/>
      <c r="CU195" s="236"/>
      <c r="CV195" s="236"/>
      <c r="CW195" s="236"/>
      <c r="CX195" s="236"/>
      <c r="CY195" s="236"/>
      <c r="CZ195" s="236"/>
      <c r="DA195" s="236"/>
      <c r="DB195" s="236"/>
      <c r="DC195" s="236"/>
      <c r="DD195" s="236"/>
      <c r="DE195" s="236"/>
      <c r="DF195" s="236"/>
      <c r="DG195" s="236"/>
      <c r="DH195" s="236"/>
      <c r="DI195" s="236"/>
      <c r="DJ195" s="236"/>
      <c r="DK195" s="236"/>
      <c r="DL195" s="236"/>
      <c r="DM195" s="236"/>
      <c r="DN195" s="236"/>
      <c r="DO195" s="236"/>
    </row>
    <row r="196" spans="1:119" ht="4.5" customHeight="1">
      <c r="A196" s="232"/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  <c r="AX196" s="236"/>
      <c r="AY196" s="236"/>
      <c r="AZ196" s="236"/>
      <c r="BA196" s="236"/>
      <c r="BB196" s="236"/>
      <c r="BC196" s="236"/>
      <c r="BD196" s="236"/>
      <c r="BE196" s="236"/>
      <c r="BF196" s="236"/>
      <c r="BG196" s="236"/>
      <c r="BH196" s="236"/>
      <c r="BI196" s="236"/>
      <c r="BJ196" s="236"/>
      <c r="BK196" s="236"/>
      <c r="BL196" s="236"/>
      <c r="BM196" s="236"/>
      <c r="BN196" s="236"/>
      <c r="BO196" s="236"/>
      <c r="BP196" s="236"/>
      <c r="BQ196" s="236"/>
      <c r="BR196" s="236"/>
      <c r="BS196" s="236"/>
      <c r="BT196" s="236"/>
      <c r="BU196" s="236"/>
      <c r="BV196" s="236"/>
      <c r="BW196" s="236"/>
      <c r="BX196" s="236"/>
      <c r="BY196" s="236"/>
      <c r="BZ196" s="236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  <c r="CM196" s="236"/>
      <c r="CN196" s="236"/>
      <c r="CO196" s="236"/>
      <c r="CP196" s="236"/>
      <c r="CQ196" s="236"/>
      <c r="CR196" s="236"/>
      <c r="CS196" s="236"/>
      <c r="CT196" s="236"/>
      <c r="CU196" s="236"/>
      <c r="CV196" s="236"/>
      <c r="CW196" s="236"/>
      <c r="CX196" s="236"/>
      <c r="CY196" s="236"/>
      <c r="CZ196" s="236"/>
      <c r="DA196" s="236"/>
      <c r="DB196" s="236"/>
      <c r="DC196" s="236"/>
      <c r="DD196" s="236"/>
      <c r="DE196" s="236"/>
      <c r="DF196" s="236"/>
      <c r="DG196" s="236"/>
      <c r="DH196" s="236"/>
      <c r="DI196" s="236"/>
      <c r="DJ196" s="236"/>
      <c r="DK196" s="236"/>
      <c r="DL196" s="236"/>
      <c r="DM196" s="236"/>
      <c r="DN196" s="236"/>
      <c r="DO196" s="236"/>
    </row>
    <row r="197" spans="1:119" ht="4.5" customHeight="1">
      <c r="A197" s="232"/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  <c r="AX197" s="236"/>
      <c r="AY197" s="236"/>
      <c r="AZ197" s="236"/>
      <c r="BA197" s="236"/>
      <c r="BB197" s="236"/>
      <c r="BC197" s="236"/>
      <c r="BD197" s="236"/>
      <c r="BE197" s="236"/>
      <c r="BF197" s="236"/>
      <c r="BG197" s="236"/>
      <c r="BH197" s="236"/>
      <c r="BI197" s="236"/>
      <c r="BJ197" s="236"/>
      <c r="BK197" s="236"/>
      <c r="BL197" s="236"/>
      <c r="BM197" s="236"/>
      <c r="BN197" s="236"/>
      <c r="BO197" s="236"/>
      <c r="BP197" s="236"/>
      <c r="BQ197" s="236"/>
      <c r="BR197" s="236"/>
      <c r="BS197" s="236"/>
      <c r="BT197" s="236"/>
      <c r="BU197" s="236"/>
      <c r="BV197" s="236"/>
      <c r="BW197" s="236"/>
      <c r="BX197" s="236"/>
      <c r="BY197" s="236"/>
      <c r="BZ197" s="236"/>
      <c r="CA197" s="236"/>
      <c r="CB197" s="236"/>
      <c r="CC197" s="236"/>
      <c r="CD197" s="236"/>
      <c r="CE197" s="236"/>
      <c r="CF197" s="236"/>
      <c r="CG197" s="236"/>
      <c r="CH197" s="236"/>
      <c r="CI197" s="236"/>
      <c r="CJ197" s="236"/>
      <c r="CK197" s="236"/>
      <c r="CL197" s="236"/>
      <c r="CM197" s="236"/>
      <c r="CN197" s="236"/>
      <c r="CO197" s="236"/>
      <c r="CP197" s="236"/>
      <c r="CQ197" s="236"/>
      <c r="CR197" s="236"/>
      <c r="CS197" s="236"/>
      <c r="CT197" s="236"/>
      <c r="CU197" s="236"/>
      <c r="CV197" s="236"/>
      <c r="CW197" s="236"/>
      <c r="CX197" s="236"/>
      <c r="CY197" s="236"/>
      <c r="CZ197" s="236"/>
      <c r="DA197" s="236"/>
      <c r="DB197" s="236"/>
      <c r="DC197" s="236"/>
      <c r="DD197" s="236"/>
      <c r="DE197" s="236"/>
      <c r="DF197" s="236"/>
      <c r="DG197" s="236"/>
      <c r="DH197" s="236"/>
      <c r="DI197" s="236"/>
      <c r="DJ197" s="236"/>
      <c r="DK197" s="236"/>
      <c r="DL197" s="236"/>
      <c r="DM197" s="236"/>
      <c r="DN197" s="236"/>
      <c r="DO197" s="236"/>
    </row>
    <row r="198" spans="1:119" ht="4.5" customHeight="1">
      <c r="A198" s="232"/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236"/>
      <c r="BC198" s="236"/>
      <c r="BD198" s="236"/>
      <c r="BE198" s="236"/>
      <c r="BF198" s="236"/>
      <c r="BG198" s="236"/>
      <c r="BH198" s="236"/>
      <c r="BI198" s="236"/>
      <c r="BJ198" s="236"/>
      <c r="BK198" s="236"/>
      <c r="BL198" s="236"/>
      <c r="BM198" s="236"/>
      <c r="BN198" s="236"/>
      <c r="BO198" s="236"/>
      <c r="BP198" s="236"/>
      <c r="BQ198" s="236"/>
      <c r="BR198" s="236"/>
      <c r="BS198" s="236"/>
      <c r="BT198" s="236"/>
      <c r="BU198" s="236"/>
      <c r="BV198" s="236"/>
      <c r="BW198" s="236"/>
      <c r="BX198" s="236"/>
      <c r="BY198" s="236"/>
      <c r="BZ198" s="236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  <c r="CM198" s="236"/>
      <c r="CN198" s="236"/>
      <c r="CO198" s="236"/>
      <c r="CP198" s="236"/>
      <c r="CQ198" s="236"/>
      <c r="CR198" s="236"/>
      <c r="CS198" s="236"/>
      <c r="CT198" s="236"/>
      <c r="CU198" s="236"/>
      <c r="CV198" s="236"/>
      <c r="CW198" s="236"/>
      <c r="CX198" s="236"/>
      <c r="CY198" s="236"/>
      <c r="CZ198" s="236"/>
      <c r="DA198" s="236"/>
      <c r="DB198" s="236"/>
      <c r="DC198" s="236"/>
      <c r="DD198" s="236"/>
      <c r="DE198" s="236"/>
      <c r="DF198" s="236"/>
      <c r="DG198" s="236"/>
      <c r="DH198" s="236"/>
      <c r="DI198" s="236"/>
      <c r="DJ198" s="236"/>
      <c r="DK198" s="236"/>
      <c r="DL198" s="236"/>
      <c r="DM198" s="236"/>
      <c r="DN198" s="236"/>
      <c r="DO198" s="236"/>
    </row>
    <row r="199" spans="1:119" ht="4.5" customHeight="1">
      <c r="A199" s="232"/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236"/>
      <c r="BC199" s="236"/>
      <c r="BD199" s="236"/>
      <c r="BE199" s="236"/>
      <c r="BF199" s="236"/>
      <c r="BG199" s="236"/>
      <c r="BH199" s="236"/>
      <c r="BI199" s="236"/>
      <c r="BJ199" s="236"/>
      <c r="BK199" s="236"/>
      <c r="BL199" s="236"/>
      <c r="BM199" s="236"/>
      <c r="BN199" s="236"/>
      <c r="BO199" s="236"/>
      <c r="BP199" s="236"/>
      <c r="BQ199" s="236"/>
      <c r="BR199" s="236"/>
      <c r="BS199" s="236"/>
      <c r="BT199" s="236"/>
      <c r="BU199" s="236"/>
      <c r="BV199" s="236"/>
      <c r="BW199" s="236"/>
      <c r="BX199" s="236"/>
      <c r="BY199" s="236"/>
      <c r="BZ199" s="236"/>
      <c r="CA199" s="236"/>
      <c r="CB199" s="236"/>
      <c r="CC199" s="236"/>
      <c r="CD199" s="236"/>
      <c r="CE199" s="236"/>
      <c r="CF199" s="236"/>
      <c r="CG199" s="236"/>
      <c r="CH199" s="236"/>
      <c r="CI199" s="236"/>
      <c r="CJ199" s="236"/>
      <c r="CK199" s="236"/>
      <c r="CL199" s="236"/>
      <c r="CM199" s="236"/>
      <c r="CN199" s="236"/>
      <c r="CO199" s="236"/>
      <c r="CP199" s="236"/>
      <c r="CQ199" s="236"/>
      <c r="CR199" s="236"/>
      <c r="CS199" s="236"/>
      <c r="CT199" s="236"/>
      <c r="CU199" s="236"/>
      <c r="CV199" s="236"/>
      <c r="CW199" s="236"/>
      <c r="CX199" s="236"/>
      <c r="CY199" s="236"/>
      <c r="CZ199" s="236"/>
      <c r="DA199" s="236"/>
      <c r="DB199" s="236"/>
      <c r="DC199" s="236"/>
      <c r="DD199" s="236"/>
      <c r="DE199" s="236"/>
      <c r="DF199" s="236"/>
      <c r="DG199" s="236"/>
      <c r="DH199" s="236"/>
      <c r="DI199" s="236"/>
      <c r="DJ199" s="236"/>
      <c r="DK199" s="236"/>
      <c r="DL199" s="236"/>
      <c r="DM199" s="236"/>
      <c r="DN199" s="236"/>
      <c r="DO199" s="236"/>
    </row>
    <row r="200" spans="1:119" ht="4.5" customHeight="1">
      <c r="A200" s="232"/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6"/>
      <c r="BB200" s="236"/>
      <c r="BC200" s="236"/>
      <c r="BD200" s="236"/>
      <c r="BE200" s="236"/>
      <c r="BF200" s="236"/>
      <c r="BG200" s="236"/>
      <c r="BH200" s="236"/>
      <c r="BI200" s="236"/>
      <c r="BJ200" s="236"/>
      <c r="BK200" s="236"/>
      <c r="BL200" s="236"/>
      <c r="BM200" s="236"/>
      <c r="BN200" s="236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/>
      <c r="DG200" s="236"/>
      <c r="DH200" s="236"/>
      <c r="DI200" s="236"/>
      <c r="DJ200" s="236"/>
      <c r="DK200" s="236"/>
      <c r="DL200" s="236"/>
      <c r="DM200" s="236"/>
      <c r="DN200" s="236"/>
      <c r="DO200" s="236"/>
    </row>
    <row r="201" spans="1:119" ht="4.5" customHeight="1">
      <c r="A201" s="232"/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  <c r="BE201" s="236"/>
      <c r="BF201" s="236"/>
      <c r="BG201" s="236"/>
      <c r="BH201" s="236"/>
      <c r="BI201" s="236"/>
      <c r="BJ201" s="236"/>
      <c r="BK201" s="236"/>
      <c r="BL201" s="236"/>
      <c r="BM201" s="236"/>
      <c r="BN201" s="236"/>
      <c r="BO201" s="236"/>
      <c r="BP201" s="236"/>
      <c r="BQ201" s="236"/>
      <c r="BR201" s="236"/>
      <c r="BS201" s="236"/>
      <c r="BT201" s="236"/>
      <c r="BU201" s="236"/>
      <c r="BV201" s="236"/>
      <c r="BW201" s="236"/>
      <c r="BX201" s="236"/>
      <c r="BY201" s="236"/>
      <c r="BZ201" s="236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  <c r="CM201" s="236"/>
      <c r="CN201" s="236"/>
      <c r="CO201" s="236"/>
      <c r="CP201" s="236"/>
      <c r="CQ201" s="236"/>
      <c r="CR201" s="236"/>
      <c r="CS201" s="236"/>
      <c r="CT201" s="236"/>
      <c r="CU201" s="236"/>
      <c r="CV201" s="236"/>
      <c r="CW201" s="236"/>
      <c r="CX201" s="236"/>
      <c r="CY201" s="236"/>
      <c r="CZ201" s="236"/>
      <c r="DA201" s="236"/>
      <c r="DB201" s="236"/>
      <c r="DC201" s="236"/>
      <c r="DD201" s="236"/>
      <c r="DE201" s="236"/>
      <c r="DF201" s="236"/>
      <c r="DG201" s="236"/>
      <c r="DH201" s="236"/>
      <c r="DI201" s="236"/>
      <c r="DJ201" s="236"/>
      <c r="DK201" s="236"/>
      <c r="DL201" s="236"/>
      <c r="DM201" s="236"/>
      <c r="DN201" s="236"/>
      <c r="DO201" s="236"/>
    </row>
    <row r="202" spans="1:119" ht="4.5" customHeight="1">
      <c r="A202" s="232"/>
      <c r="B202" s="236"/>
      <c r="C202" s="236"/>
      <c r="D202" s="236"/>
      <c r="E202" s="236"/>
      <c r="F202" s="236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6"/>
      <c r="BB202" s="236"/>
      <c r="BC202" s="236"/>
      <c r="BD202" s="236"/>
      <c r="BE202" s="236"/>
      <c r="BF202" s="236"/>
      <c r="BG202" s="236"/>
      <c r="BH202" s="236"/>
      <c r="BI202" s="236"/>
      <c r="BJ202" s="236"/>
      <c r="BK202" s="236"/>
      <c r="BL202" s="236"/>
      <c r="BM202" s="236"/>
      <c r="BN202" s="236"/>
      <c r="BO202" s="236"/>
      <c r="BP202" s="236"/>
      <c r="BQ202" s="236"/>
      <c r="BR202" s="236"/>
      <c r="BS202" s="236"/>
      <c r="BT202" s="236"/>
      <c r="BU202" s="236"/>
      <c r="BV202" s="236"/>
      <c r="BW202" s="236"/>
      <c r="BX202" s="236"/>
      <c r="BY202" s="236"/>
      <c r="BZ202" s="236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  <c r="CM202" s="236"/>
      <c r="CN202" s="236"/>
      <c r="CO202" s="236"/>
      <c r="CP202" s="236"/>
      <c r="CQ202" s="236"/>
      <c r="CR202" s="236"/>
      <c r="CS202" s="236"/>
      <c r="CT202" s="236"/>
      <c r="CU202" s="236"/>
      <c r="CV202" s="236"/>
      <c r="CW202" s="236"/>
      <c r="CX202" s="236"/>
      <c r="CY202" s="236"/>
      <c r="CZ202" s="236"/>
      <c r="DA202" s="236"/>
      <c r="DB202" s="236"/>
      <c r="DC202" s="236"/>
      <c r="DD202" s="236"/>
      <c r="DE202" s="236"/>
      <c r="DF202" s="236"/>
      <c r="DG202" s="236"/>
      <c r="DH202" s="236"/>
      <c r="DI202" s="236"/>
      <c r="DJ202" s="236"/>
      <c r="DK202" s="236"/>
      <c r="DL202" s="236"/>
      <c r="DM202" s="236"/>
      <c r="DN202" s="236"/>
      <c r="DO202" s="236"/>
    </row>
    <row r="203" spans="1:119" ht="4.5" customHeight="1">
      <c r="A203" s="232"/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6"/>
      <c r="BB203" s="236"/>
      <c r="BC203" s="236"/>
      <c r="BD203" s="236"/>
      <c r="BE203" s="236"/>
      <c r="BF203" s="236"/>
      <c r="BG203" s="236"/>
      <c r="BH203" s="236"/>
      <c r="BI203" s="236"/>
      <c r="BJ203" s="236"/>
      <c r="BK203" s="236"/>
      <c r="BL203" s="236"/>
      <c r="BM203" s="236"/>
      <c r="BN203" s="236"/>
      <c r="BO203" s="236"/>
      <c r="BP203" s="236"/>
      <c r="BQ203" s="236"/>
      <c r="BR203" s="236"/>
      <c r="BS203" s="236"/>
      <c r="BT203" s="236"/>
      <c r="BU203" s="236"/>
      <c r="BV203" s="236"/>
      <c r="BW203" s="236"/>
      <c r="BX203" s="236"/>
      <c r="BY203" s="236"/>
      <c r="BZ203" s="236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  <c r="CM203" s="236"/>
      <c r="CN203" s="236"/>
      <c r="CO203" s="236"/>
      <c r="CP203" s="236"/>
      <c r="CQ203" s="236"/>
      <c r="CR203" s="236"/>
      <c r="CS203" s="236"/>
      <c r="CT203" s="236"/>
      <c r="CU203" s="236"/>
      <c r="CV203" s="236"/>
      <c r="CW203" s="236"/>
      <c r="CX203" s="236"/>
      <c r="CY203" s="236"/>
      <c r="CZ203" s="236"/>
      <c r="DA203" s="236"/>
      <c r="DB203" s="236"/>
      <c r="DC203" s="236"/>
      <c r="DD203" s="236"/>
      <c r="DE203" s="236"/>
      <c r="DF203" s="236"/>
      <c r="DG203" s="236"/>
      <c r="DH203" s="236"/>
      <c r="DI203" s="236"/>
      <c r="DJ203" s="236"/>
      <c r="DK203" s="236"/>
      <c r="DL203" s="236"/>
      <c r="DM203" s="236"/>
      <c r="DN203" s="236"/>
      <c r="DO203" s="236"/>
    </row>
    <row r="204" spans="1:119" ht="4.5" customHeight="1">
      <c r="A204" s="232"/>
      <c r="B204" s="236"/>
      <c r="C204" s="236"/>
      <c r="D204" s="236"/>
      <c r="E204" s="236"/>
      <c r="F204" s="236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6"/>
      <c r="BB204" s="236"/>
      <c r="BC204" s="236"/>
      <c r="BD204" s="236"/>
      <c r="BE204" s="236"/>
      <c r="BF204" s="236"/>
      <c r="BG204" s="236"/>
      <c r="BH204" s="236"/>
      <c r="BI204" s="236"/>
      <c r="BJ204" s="236"/>
      <c r="BK204" s="236"/>
      <c r="BL204" s="236"/>
      <c r="BM204" s="236"/>
      <c r="BN204" s="236"/>
      <c r="BO204" s="236"/>
      <c r="BP204" s="236"/>
      <c r="BQ204" s="236"/>
      <c r="BR204" s="236"/>
      <c r="BS204" s="236"/>
      <c r="BT204" s="236"/>
      <c r="BU204" s="236"/>
      <c r="BV204" s="236"/>
      <c r="BW204" s="236"/>
      <c r="BX204" s="236"/>
      <c r="BY204" s="236"/>
      <c r="BZ204" s="236"/>
      <c r="CA204" s="236"/>
      <c r="CB204" s="236"/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  <c r="CM204" s="236"/>
      <c r="CN204" s="236"/>
      <c r="CO204" s="236"/>
      <c r="CP204" s="236"/>
      <c r="CQ204" s="236"/>
      <c r="CR204" s="236"/>
      <c r="CS204" s="236"/>
      <c r="CT204" s="236"/>
      <c r="CU204" s="236"/>
      <c r="CV204" s="236"/>
      <c r="CW204" s="236"/>
      <c r="CX204" s="236"/>
      <c r="CY204" s="236"/>
      <c r="CZ204" s="236"/>
      <c r="DA204" s="236"/>
      <c r="DB204" s="236"/>
      <c r="DC204" s="236"/>
      <c r="DD204" s="236"/>
      <c r="DE204" s="236"/>
      <c r="DF204" s="236"/>
      <c r="DG204" s="236"/>
      <c r="DH204" s="236"/>
      <c r="DI204" s="236"/>
      <c r="DJ204" s="236"/>
      <c r="DK204" s="236"/>
      <c r="DL204" s="236"/>
      <c r="DM204" s="236"/>
      <c r="DN204" s="236"/>
      <c r="DO204" s="236"/>
    </row>
    <row r="205" spans="1:119" ht="4.5" customHeight="1">
      <c r="A205" s="232"/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6"/>
      <c r="BB205" s="236"/>
      <c r="BC205" s="236"/>
      <c r="BD205" s="236"/>
      <c r="BE205" s="236"/>
      <c r="BF205" s="236"/>
      <c r="BG205" s="236"/>
      <c r="BH205" s="236"/>
      <c r="BI205" s="236"/>
      <c r="BJ205" s="236"/>
      <c r="BK205" s="236"/>
      <c r="BL205" s="236"/>
      <c r="BM205" s="236"/>
      <c r="BN205" s="236"/>
      <c r="BO205" s="236"/>
      <c r="BP205" s="236"/>
      <c r="BQ205" s="236"/>
      <c r="BR205" s="236"/>
      <c r="BS205" s="236"/>
      <c r="BT205" s="236"/>
      <c r="BU205" s="236"/>
      <c r="BV205" s="236"/>
      <c r="BW205" s="236"/>
      <c r="BX205" s="236"/>
      <c r="BY205" s="236"/>
      <c r="BZ205" s="236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36"/>
      <c r="DA205" s="236"/>
      <c r="DB205" s="236"/>
      <c r="DC205" s="236"/>
      <c r="DD205" s="236"/>
      <c r="DE205" s="236"/>
      <c r="DF205" s="236"/>
      <c r="DG205" s="236"/>
      <c r="DH205" s="236"/>
      <c r="DI205" s="236"/>
      <c r="DJ205" s="236"/>
      <c r="DK205" s="236"/>
      <c r="DL205" s="236"/>
      <c r="DM205" s="236"/>
      <c r="DN205" s="236"/>
      <c r="DO205" s="236"/>
    </row>
    <row r="206" spans="1:119" ht="4.5" customHeight="1">
      <c r="A206" s="232"/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36"/>
      <c r="BE206" s="236"/>
      <c r="BF206" s="236"/>
      <c r="BG206" s="236"/>
      <c r="BH206" s="236"/>
      <c r="BI206" s="236"/>
      <c r="BJ206" s="236"/>
      <c r="BK206" s="236"/>
      <c r="BL206" s="236"/>
      <c r="BM206" s="236"/>
      <c r="BN206" s="236"/>
      <c r="BO206" s="236"/>
      <c r="BP206" s="236"/>
      <c r="BQ206" s="236"/>
      <c r="BR206" s="236"/>
      <c r="BS206" s="236"/>
      <c r="BT206" s="236"/>
      <c r="BU206" s="236"/>
      <c r="BV206" s="236"/>
      <c r="BW206" s="236"/>
      <c r="BX206" s="236"/>
      <c r="BY206" s="236"/>
      <c r="BZ206" s="236"/>
      <c r="CA206" s="236"/>
      <c r="CB206" s="236"/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  <c r="CM206" s="236"/>
      <c r="CN206" s="236"/>
      <c r="CO206" s="236"/>
      <c r="CP206" s="236"/>
      <c r="CQ206" s="236"/>
      <c r="CR206" s="236"/>
      <c r="CS206" s="236"/>
      <c r="CT206" s="236"/>
      <c r="CU206" s="236"/>
      <c r="CV206" s="236"/>
      <c r="CW206" s="236"/>
      <c r="CX206" s="236"/>
      <c r="CY206" s="236"/>
      <c r="CZ206" s="236"/>
      <c r="DA206" s="236"/>
      <c r="DB206" s="236"/>
      <c r="DC206" s="236"/>
      <c r="DD206" s="236"/>
      <c r="DE206" s="236"/>
      <c r="DF206" s="236"/>
      <c r="DG206" s="236"/>
      <c r="DH206" s="236"/>
      <c r="DI206" s="236"/>
      <c r="DJ206" s="236"/>
      <c r="DK206" s="236"/>
      <c r="DL206" s="236"/>
      <c r="DM206" s="236"/>
      <c r="DN206" s="236"/>
      <c r="DO206" s="236"/>
    </row>
    <row r="207" spans="1:119" ht="4.5" customHeight="1">
      <c r="A207" s="232"/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6"/>
      <c r="BB207" s="236"/>
      <c r="BC207" s="236"/>
      <c r="BD207" s="236"/>
      <c r="BE207" s="236"/>
      <c r="BF207" s="236"/>
      <c r="BG207" s="236"/>
      <c r="BH207" s="236"/>
      <c r="BI207" s="236"/>
      <c r="BJ207" s="236"/>
      <c r="BK207" s="236"/>
      <c r="BL207" s="236"/>
      <c r="BM207" s="236"/>
      <c r="BN207" s="236"/>
      <c r="BO207" s="236"/>
      <c r="BP207" s="236"/>
      <c r="BQ207" s="236"/>
      <c r="BR207" s="236"/>
      <c r="BS207" s="236"/>
      <c r="BT207" s="236"/>
      <c r="BU207" s="236"/>
      <c r="BV207" s="236"/>
      <c r="BW207" s="236"/>
      <c r="BX207" s="236"/>
      <c r="BY207" s="236"/>
      <c r="BZ207" s="236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  <c r="CM207" s="236"/>
      <c r="CN207" s="236"/>
      <c r="CO207" s="236"/>
      <c r="CP207" s="236"/>
      <c r="CQ207" s="236"/>
      <c r="CR207" s="236"/>
      <c r="CS207" s="236"/>
      <c r="CT207" s="236"/>
      <c r="CU207" s="236"/>
      <c r="CV207" s="236"/>
      <c r="CW207" s="236"/>
      <c r="CX207" s="236"/>
      <c r="CY207" s="236"/>
      <c r="CZ207" s="236"/>
      <c r="DA207" s="236"/>
      <c r="DB207" s="236"/>
      <c r="DC207" s="236"/>
      <c r="DD207" s="236"/>
      <c r="DE207" s="236"/>
      <c r="DF207" s="236"/>
      <c r="DG207" s="236"/>
      <c r="DH207" s="236"/>
      <c r="DI207" s="236"/>
      <c r="DJ207" s="236"/>
      <c r="DK207" s="236"/>
      <c r="DL207" s="236"/>
      <c r="DM207" s="236"/>
      <c r="DN207" s="236"/>
      <c r="DO207" s="236"/>
    </row>
    <row r="208" spans="1:119" ht="4.5" customHeight="1">
      <c r="A208" s="232"/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36"/>
      <c r="BJ208" s="236"/>
      <c r="BK208" s="236"/>
      <c r="BL208" s="236"/>
      <c r="BM208" s="236"/>
      <c r="BN208" s="236"/>
      <c r="BO208" s="236"/>
      <c r="BP208" s="236"/>
      <c r="BQ208" s="236"/>
      <c r="BR208" s="236"/>
      <c r="BS208" s="236"/>
      <c r="BT208" s="236"/>
      <c r="BU208" s="236"/>
      <c r="BV208" s="236"/>
      <c r="BW208" s="236"/>
      <c r="BX208" s="236"/>
      <c r="BY208" s="236"/>
      <c r="BZ208" s="236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  <c r="CM208" s="236"/>
      <c r="CN208" s="236"/>
      <c r="CO208" s="236"/>
      <c r="CP208" s="236"/>
      <c r="CQ208" s="236"/>
      <c r="CR208" s="236"/>
      <c r="CS208" s="236"/>
      <c r="CT208" s="236"/>
      <c r="CU208" s="236"/>
      <c r="CV208" s="236"/>
      <c r="CW208" s="236"/>
      <c r="CX208" s="236"/>
      <c r="CY208" s="236"/>
      <c r="CZ208" s="236"/>
      <c r="DA208" s="236"/>
      <c r="DB208" s="236"/>
      <c r="DC208" s="236"/>
      <c r="DD208" s="236"/>
      <c r="DE208" s="236"/>
      <c r="DF208" s="236"/>
      <c r="DG208" s="236"/>
      <c r="DH208" s="236"/>
      <c r="DI208" s="236"/>
      <c r="DJ208" s="236"/>
      <c r="DK208" s="236"/>
      <c r="DL208" s="236"/>
      <c r="DM208" s="236"/>
      <c r="DN208" s="236"/>
      <c r="DO208" s="236"/>
    </row>
    <row r="209" spans="1:119" ht="4.5" customHeight="1">
      <c r="A209" s="232"/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6"/>
      <c r="BB209" s="236"/>
      <c r="BC209" s="236"/>
      <c r="BD209" s="236"/>
      <c r="BE209" s="236"/>
      <c r="BF209" s="236"/>
      <c r="BG209" s="236"/>
      <c r="BH209" s="236"/>
      <c r="BI209" s="236"/>
      <c r="BJ209" s="236"/>
      <c r="BK209" s="236"/>
      <c r="BL209" s="236"/>
      <c r="BM209" s="236"/>
      <c r="BN209" s="236"/>
      <c r="BO209" s="236"/>
      <c r="BP209" s="236"/>
      <c r="BQ209" s="236"/>
      <c r="BR209" s="236"/>
      <c r="BS209" s="236"/>
      <c r="BT209" s="236"/>
      <c r="BU209" s="236"/>
      <c r="BV209" s="236"/>
      <c r="BW209" s="236"/>
      <c r="BX209" s="236"/>
      <c r="BY209" s="236"/>
      <c r="BZ209" s="236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  <c r="CM209" s="236"/>
      <c r="CN209" s="236"/>
      <c r="CO209" s="236"/>
      <c r="CP209" s="236"/>
      <c r="CQ209" s="236"/>
      <c r="CR209" s="236"/>
      <c r="CS209" s="236"/>
      <c r="CT209" s="236"/>
      <c r="CU209" s="236"/>
      <c r="CV209" s="236"/>
      <c r="CW209" s="236"/>
      <c r="CX209" s="236"/>
      <c r="CY209" s="236"/>
      <c r="CZ209" s="236"/>
      <c r="DA209" s="236"/>
      <c r="DB209" s="236"/>
      <c r="DC209" s="236"/>
      <c r="DD209" s="236"/>
      <c r="DE209" s="236"/>
      <c r="DF209" s="236"/>
      <c r="DG209" s="236"/>
      <c r="DH209" s="236"/>
      <c r="DI209" s="236"/>
      <c r="DJ209" s="236"/>
      <c r="DK209" s="236"/>
      <c r="DL209" s="236"/>
      <c r="DM209" s="236"/>
      <c r="DN209" s="236"/>
      <c r="DO209" s="236"/>
    </row>
    <row r="210" spans="1:119" ht="4.5" customHeight="1">
      <c r="A210" s="232"/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6"/>
      <c r="BB210" s="236"/>
      <c r="BC210" s="236"/>
      <c r="BD210" s="236"/>
      <c r="BE210" s="236"/>
      <c r="BF210" s="236"/>
      <c r="BG210" s="236"/>
      <c r="BH210" s="236"/>
      <c r="BI210" s="236"/>
      <c r="BJ210" s="236"/>
      <c r="BK210" s="236"/>
      <c r="BL210" s="236"/>
      <c r="BM210" s="236"/>
      <c r="BN210" s="236"/>
      <c r="BO210" s="236"/>
      <c r="BP210" s="236"/>
      <c r="BQ210" s="236"/>
      <c r="BR210" s="236"/>
      <c r="BS210" s="236"/>
      <c r="BT210" s="236"/>
      <c r="BU210" s="236"/>
      <c r="BV210" s="236"/>
      <c r="BW210" s="236"/>
      <c r="BX210" s="236"/>
      <c r="BY210" s="236"/>
      <c r="BZ210" s="236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  <c r="CM210" s="236"/>
      <c r="CN210" s="236"/>
      <c r="CO210" s="236"/>
      <c r="CP210" s="236"/>
      <c r="CQ210" s="236"/>
      <c r="CR210" s="236"/>
      <c r="CS210" s="236"/>
      <c r="CT210" s="236"/>
      <c r="CU210" s="236"/>
      <c r="CV210" s="236"/>
      <c r="CW210" s="236"/>
      <c r="CX210" s="236"/>
      <c r="CY210" s="236"/>
      <c r="CZ210" s="236"/>
      <c r="DA210" s="236"/>
      <c r="DB210" s="236"/>
      <c r="DC210" s="236"/>
      <c r="DD210" s="236"/>
      <c r="DE210" s="236"/>
      <c r="DF210" s="236"/>
      <c r="DG210" s="236"/>
      <c r="DH210" s="236"/>
      <c r="DI210" s="236"/>
      <c r="DJ210" s="236"/>
      <c r="DK210" s="236"/>
      <c r="DL210" s="236"/>
      <c r="DM210" s="236"/>
      <c r="DN210" s="236"/>
      <c r="DO210" s="236"/>
    </row>
    <row r="211" spans="1:119" ht="4.5" customHeight="1">
      <c r="A211" s="232"/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  <c r="AX211" s="236"/>
      <c r="AY211" s="236"/>
      <c r="AZ211" s="236"/>
      <c r="BA211" s="236"/>
      <c r="BB211" s="236"/>
      <c r="BC211" s="236"/>
      <c r="BD211" s="236"/>
      <c r="BE211" s="236"/>
      <c r="BF211" s="236"/>
      <c r="BG211" s="236"/>
      <c r="BH211" s="236"/>
      <c r="BI211" s="236"/>
      <c r="BJ211" s="236"/>
      <c r="BK211" s="236"/>
      <c r="BL211" s="236"/>
      <c r="BM211" s="236"/>
      <c r="BN211" s="236"/>
      <c r="BO211" s="236"/>
      <c r="BP211" s="236"/>
      <c r="BQ211" s="236"/>
      <c r="BR211" s="236"/>
      <c r="BS211" s="236"/>
      <c r="BT211" s="236"/>
      <c r="BU211" s="236"/>
      <c r="BV211" s="236"/>
      <c r="BW211" s="236"/>
      <c r="BX211" s="236"/>
      <c r="BY211" s="236"/>
      <c r="BZ211" s="236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  <c r="CM211" s="236"/>
      <c r="CN211" s="236"/>
      <c r="CO211" s="236"/>
      <c r="CP211" s="236"/>
      <c r="CQ211" s="236"/>
      <c r="CR211" s="236"/>
      <c r="CS211" s="236"/>
      <c r="CT211" s="236"/>
      <c r="CU211" s="236"/>
      <c r="CV211" s="236"/>
      <c r="CW211" s="236"/>
      <c r="CX211" s="236"/>
      <c r="CY211" s="236"/>
      <c r="CZ211" s="236"/>
      <c r="DA211" s="236"/>
      <c r="DB211" s="236"/>
      <c r="DC211" s="236"/>
      <c r="DD211" s="236"/>
      <c r="DE211" s="236"/>
      <c r="DF211" s="236"/>
      <c r="DG211" s="236"/>
      <c r="DH211" s="236"/>
      <c r="DI211" s="236"/>
      <c r="DJ211" s="236"/>
      <c r="DK211" s="236"/>
      <c r="DL211" s="236"/>
      <c r="DM211" s="236"/>
      <c r="DN211" s="236"/>
      <c r="DO211" s="236"/>
    </row>
    <row r="212" spans="1:119" ht="4.5" customHeight="1">
      <c r="A212" s="232"/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36"/>
      <c r="BL212" s="236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236"/>
      <c r="DH212" s="236"/>
      <c r="DI212" s="236"/>
      <c r="DJ212" s="236"/>
      <c r="DK212" s="236"/>
      <c r="DL212" s="236"/>
      <c r="DM212" s="236"/>
      <c r="DN212" s="236"/>
      <c r="DO212" s="236"/>
    </row>
    <row r="213" spans="1:119" ht="4.5" customHeight="1">
      <c r="A213" s="232"/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6"/>
      <c r="BX213" s="236"/>
      <c r="BY213" s="236"/>
      <c r="BZ213" s="236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6"/>
      <c r="DG213" s="236"/>
      <c r="DH213" s="236"/>
      <c r="DI213" s="236"/>
      <c r="DJ213" s="236"/>
      <c r="DK213" s="236"/>
      <c r="DL213" s="236"/>
      <c r="DM213" s="236"/>
      <c r="DN213" s="236"/>
      <c r="DO213" s="236"/>
    </row>
    <row r="214" spans="1:119" ht="4.5" customHeight="1">
      <c r="A214" s="232"/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36"/>
      <c r="BL214" s="236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6"/>
      <c r="BX214" s="236"/>
      <c r="BY214" s="236"/>
      <c r="BZ214" s="236"/>
      <c r="CA214" s="236"/>
      <c r="CB214" s="236"/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6"/>
      <c r="CM214" s="236"/>
      <c r="CN214" s="236"/>
      <c r="CO214" s="236"/>
      <c r="CP214" s="236"/>
      <c r="CQ214" s="236"/>
      <c r="CR214" s="236"/>
      <c r="CS214" s="236"/>
      <c r="CT214" s="236"/>
      <c r="CU214" s="236"/>
      <c r="CV214" s="236"/>
      <c r="CW214" s="236"/>
      <c r="CX214" s="236"/>
      <c r="CY214" s="236"/>
      <c r="CZ214" s="236"/>
      <c r="DA214" s="236"/>
      <c r="DB214" s="236"/>
      <c r="DC214" s="236"/>
      <c r="DD214" s="236"/>
      <c r="DE214" s="236"/>
      <c r="DF214" s="236"/>
      <c r="DG214" s="236"/>
      <c r="DH214" s="236"/>
      <c r="DI214" s="236"/>
      <c r="DJ214" s="236"/>
      <c r="DK214" s="236"/>
      <c r="DL214" s="236"/>
      <c r="DM214" s="236"/>
      <c r="DN214" s="236"/>
      <c r="DO214" s="236"/>
    </row>
    <row r="215" spans="1:119" ht="4.5" customHeight="1">
      <c r="A215" s="232"/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  <c r="CM215" s="236"/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6"/>
      <c r="DF215" s="236"/>
      <c r="DG215" s="236"/>
      <c r="DH215" s="236"/>
      <c r="DI215" s="236"/>
      <c r="DJ215" s="236"/>
      <c r="DK215" s="236"/>
      <c r="DL215" s="236"/>
      <c r="DM215" s="236"/>
      <c r="DN215" s="236"/>
      <c r="DO215" s="236"/>
    </row>
    <row r="216" spans="1:119" ht="4.5" customHeight="1">
      <c r="A216" s="232"/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  <c r="U216" s="236"/>
      <c r="V216" s="236"/>
      <c r="W216" s="236"/>
      <c r="X216" s="236"/>
      <c r="Y216" s="236"/>
      <c r="Z216" s="236"/>
      <c r="AA216" s="236"/>
      <c r="AB216" s="236"/>
      <c r="AC216" s="236"/>
      <c r="AD216" s="236"/>
      <c r="AE216" s="236"/>
      <c r="AF216" s="236"/>
      <c r="AG216" s="236"/>
      <c r="AH216" s="236"/>
      <c r="AI216" s="236"/>
      <c r="AJ216" s="236"/>
      <c r="AK216" s="236"/>
      <c r="AL216" s="236"/>
      <c r="AM216" s="236"/>
      <c r="AN216" s="236"/>
      <c r="AO216" s="236"/>
      <c r="AP216" s="236"/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6"/>
      <c r="BB216" s="236"/>
      <c r="BC216" s="236"/>
      <c r="BD216" s="236"/>
      <c r="BE216" s="236"/>
      <c r="BF216" s="236"/>
      <c r="BG216" s="236"/>
      <c r="BH216" s="236"/>
      <c r="BI216" s="236"/>
      <c r="BJ216" s="236"/>
      <c r="BK216" s="236"/>
      <c r="BL216" s="236"/>
      <c r="BM216" s="236"/>
      <c r="BN216" s="236"/>
      <c r="BO216" s="236"/>
      <c r="BP216" s="236"/>
      <c r="BQ216" s="236"/>
      <c r="BR216" s="236"/>
      <c r="BS216" s="236"/>
      <c r="BT216" s="236"/>
      <c r="BU216" s="236"/>
      <c r="BV216" s="236"/>
      <c r="BW216" s="236"/>
      <c r="BX216" s="236"/>
      <c r="BY216" s="236"/>
      <c r="BZ216" s="236"/>
      <c r="CA216" s="236"/>
      <c r="CB216" s="236"/>
      <c r="CC216" s="236"/>
      <c r="CD216" s="236"/>
      <c r="CE216" s="236"/>
      <c r="CF216" s="236"/>
      <c r="CG216" s="236"/>
      <c r="CH216" s="236"/>
      <c r="CI216" s="236"/>
      <c r="CJ216" s="236"/>
      <c r="CK216" s="236"/>
      <c r="CL216" s="236"/>
      <c r="CM216" s="236"/>
      <c r="CN216" s="236"/>
      <c r="CO216" s="236"/>
      <c r="CP216" s="236"/>
      <c r="CQ216" s="236"/>
      <c r="CR216" s="236"/>
      <c r="CS216" s="236"/>
      <c r="CT216" s="236"/>
      <c r="CU216" s="236"/>
      <c r="CV216" s="236"/>
      <c r="CW216" s="236"/>
      <c r="CX216" s="236"/>
      <c r="CY216" s="236"/>
      <c r="CZ216" s="236"/>
      <c r="DA216" s="236"/>
      <c r="DB216" s="236"/>
      <c r="DC216" s="236"/>
      <c r="DD216" s="236"/>
      <c r="DE216" s="236"/>
      <c r="DF216" s="236"/>
      <c r="DG216" s="236"/>
      <c r="DH216" s="236"/>
      <c r="DI216" s="236"/>
      <c r="DJ216" s="236"/>
      <c r="DK216" s="236"/>
      <c r="DL216" s="236"/>
      <c r="DM216" s="236"/>
      <c r="DN216" s="236"/>
      <c r="DO216" s="236"/>
    </row>
    <row r="217" spans="1:119" ht="4.5" customHeight="1">
      <c r="A217" s="232"/>
      <c r="B217" s="236"/>
      <c r="C217" s="236"/>
      <c r="D217" s="90" t="s">
        <v>160</v>
      </c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236"/>
      <c r="DO217" s="236"/>
    </row>
    <row r="218" spans="1:119" ht="4.5" customHeight="1">
      <c r="A218" s="232"/>
      <c r="B218" s="236"/>
      <c r="C218" s="236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236"/>
      <c r="DO218" s="236"/>
    </row>
    <row r="219" spans="1:119" ht="4.5" customHeight="1">
      <c r="A219" s="232"/>
      <c r="B219" s="236"/>
      <c r="C219" s="236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236"/>
      <c r="DO219" s="236"/>
    </row>
    <row r="220" spans="1:119" ht="4.5" customHeight="1">
      <c r="A220" s="232"/>
      <c r="B220" s="236"/>
      <c r="C220" s="236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236"/>
      <c r="DO220" s="236"/>
    </row>
    <row r="221" spans="1:119" ht="4.5" customHeight="1">
      <c r="A221" s="232"/>
      <c r="B221" s="236"/>
      <c r="C221" s="236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236"/>
      <c r="DO221" s="236"/>
    </row>
    <row r="222" spans="1:119" ht="4.5" customHeight="1">
      <c r="A222" s="1"/>
      <c r="B222" s="1"/>
      <c r="C222" s="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2"/>
      <c r="DO222" s="93"/>
    </row>
  </sheetData>
  <sheetProtection/>
  <mergeCells count="139">
    <mergeCell ref="D217:DM222"/>
    <mergeCell ref="A222:C222"/>
    <mergeCell ref="A182:AM186"/>
    <mergeCell ref="AN182:AS186"/>
    <mergeCell ref="AZ182:BQ186"/>
    <mergeCell ref="BW182:CN186"/>
    <mergeCell ref="CT182:DK186"/>
    <mergeCell ref="A189:AM193"/>
    <mergeCell ref="AN189:AS193"/>
    <mergeCell ref="AZ189:BQ193"/>
    <mergeCell ref="BW189:CN193"/>
    <mergeCell ref="CT189:DK193"/>
    <mergeCell ref="B160:DO163"/>
    <mergeCell ref="A167:AM181"/>
    <mergeCell ref="AN167:AS181"/>
    <mergeCell ref="AZ167:BQ181"/>
    <mergeCell ref="BW167:CN181"/>
    <mergeCell ref="CT167:DK181"/>
    <mergeCell ref="A147:AM151"/>
    <mergeCell ref="AN147:AS151"/>
    <mergeCell ref="AT147:BK151"/>
    <mergeCell ref="BM147:CD151"/>
    <mergeCell ref="CF147:CW151"/>
    <mergeCell ref="CY147:DO151"/>
    <mergeCell ref="A141:AM145"/>
    <mergeCell ref="AN141:AS145"/>
    <mergeCell ref="AT141:BK145"/>
    <mergeCell ref="BM141:CD145"/>
    <mergeCell ref="CF141:CW145"/>
    <mergeCell ref="CY141:DO145"/>
    <mergeCell ref="CY124:DO128"/>
    <mergeCell ref="A130:AM134"/>
    <mergeCell ref="A135:AM139"/>
    <mergeCell ref="AN135:AS139"/>
    <mergeCell ref="AT135:BK139"/>
    <mergeCell ref="BM135:CD139"/>
    <mergeCell ref="CF135:CW139"/>
    <mergeCell ref="CY135:DO139"/>
    <mergeCell ref="A119:AM122"/>
    <mergeCell ref="A123:AM129"/>
    <mergeCell ref="AN124:AS128"/>
    <mergeCell ref="AT124:BK128"/>
    <mergeCell ref="BM124:CD128"/>
    <mergeCell ref="CF124:CW128"/>
    <mergeCell ref="A113:AM117"/>
    <mergeCell ref="AN113:AS117"/>
    <mergeCell ref="AT113:BK117"/>
    <mergeCell ref="BM113:CD117"/>
    <mergeCell ref="CF113:CW117"/>
    <mergeCell ref="CY113:DO117"/>
    <mergeCell ref="A107:AM111"/>
    <mergeCell ref="AN107:AS111"/>
    <mergeCell ref="AT107:BK111"/>
    <mergeCell ref="BM107:CD111"/>
    <mergeCell ref="CF107:CW111"/>
    <mergeCell ref="CY107:DO111"/>
    <mergeCell ref="CY87:DO91"/>
    <mergeCell ref="A94:AM100"/>
    <mergeCell ref="A101:AM105"/>
    <mergeCell ref="AN101:AS105"/>
    <mergeCell ref="AT101:BK105"/>
    <mergeCell ref="BM101:CD105"/>
    <mergeCell ref="CF101:CW105"/>
    <mergeCell ref="CY101:DO105"/>
    <mergeCell ref="A81:AM85"/>
    <mergeCell ref="A86:AM92"/>
    <mergeCell ref="AN87:AS91"/>
    <mergeCell ref="AT87:BK91"/>
    <mergeCell ref="BM87:CD91"/>
    <mergeCell ref="CF87:CW91"/>
    <mergeCell ref="A74:AM78"/>
    <mergeCell ref="AN74:AS78"/>
    <mergeCell ref="AT74:BK78"/>
    <mergeCell ref="BM74:CD78"/>
    <mergeCell ref="CF74:CW78"/>
    <mergeCell ref="CY74:DO78"/>
    <mergeCell ref="CY62:DO66"/>
    <mergeCell ref="A68:AM72"/>
    <mergeCell ref="AN68:AS72"/>
    <mergeCell ref="AT68:BK72"/>
    <mergeCell ref="BM68:CD72"/>
    <mergeCell ref="CF68:CW72"/>
    <mergeCell ref="CY68:DO72"/>
    <mergeCell ref="A55:AM61"/>
    <mergeCell ref="A62:AM66"/>
    <mergeCell ref="AN62:AS66"/>
    <mergeCell ref="AT62:BK66"/>
    <mergeCell ref="BM62:CD66"/>
    <mergeCell ref="CF62:CW66"/>
    <mergeCell ref="A50:AM54"/>
    <mergeCell ref="AN50:AS54"/>
    <mergeCell ref="AT50:BK54"/>
    <mergeCell ref="BM50:CD54"/>
    <mergeCell ref="CF50:CW54"/>
    <mergeCell ref="CY50:DO54"/>
    <mergeCell ref="A43:AM47"/>
    <mergeCell ref="AN43:AS47"/>
    <mergeCell ref="AT43:BK47"/>
    <mergeCell ref="BM43:CD47"/>
    <mergeCell ref="CF43:CW47"/>
    <mergeCell ref="CY43:DO47"/>
    <mergeCell ref="BW7:BY11"/>
    <mergeCell ref="BZ7:CB11"/>
    <mergeCell ref="B21:DO24"/>
    <mergeCell ref="A28:AM42"/>
    <mergeCell ref="AN28:AS42"/>
    <mergeCell ref="AT28:BK42"/>
    <mergeCell ref="BM28:CW33"/>
    <mergeCell ref="CY28:DO42"/>
    <mergeCell ref="BM34:CD42"/>
    <mergeCell ref="CF34:CW42"/>
    <mergeCell ref="BB7:BD11"/>
    <mergeCell ref="BE7:BG11"/>
    <mergeCell ref="BH7:BJ11"/>
    <mergeCell ref="BK7:BM11"/>
    <mergeCell ref="BN7:BS11"/>
    <mergeCell ref="BT7:BV11"/>
    <mergeCell ref="BK1:BM5"/>
    <mergeCell ref="BN1:BP5"/>
    <mergeCell ref="BQ1:BS5"/>
    <mergeCell ref="BT1:BV5"/>
    <mergeCell ref="AG7:AL11"/>
    <mergeCell ref="AM7:AO11"/>
    <mergeCell ref="AP7:AR11"/>
    <mergeCell ref="AS7:AU11"/>
    <mergeCell ref="AV7:AX11"/>
    <mergeCell ref="AY7:BA11"/>
    <mergeCell ref="AS1:AU5"/>
    <mergeCell ref="AV1:AX5"/>
    <mergeCell ref="AY1:BA5"/>
    <mergeCell ref="BB1:BD5"/>
    <mergeCell ref="BE1:BG5"/>
    <mergeCell ref="BH1:BJ5"/>
    <mergeCell ref="A1:C4"/>
    <mergeCell ref="D1:Y11"/>
    <mergeCell ref="Z1:AB4"/>
    <mergeCell ref="AG1:AL5"/>
    <mergeCell ref="AM1:AO5"/>
    <mergeCell ref="AP1:AR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N235"/>
  <sheetViews>
    <sheetView zoomScalePageLayoutView="0" workbookViewId="0" topLeftCell="A1">
      <selection activeCell="CA7" sqref="CA7:CC11"/>
    </sheetView>
  </sheetViews>
  <sheetFormatPr defaultColWidth="9.00390625" defaultRowHeight="12.75"/>
  <cols>
    <col min="1" max="118" width="0.875" style="0" customWidth="1"/>
  </cols>
  <sheetData>
    <row r="1" spans="1:118" ht="4.5" customHeight="1">
      <c r="A1" s="1"/>
      <c r="B1" s="1"/>
      <c r="C1" s="1"/>
      <c r="D1" s="2" t="s">
        <v>250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1"/>
      <c r="AA1" s="1"/>
      <c r="AB1" s="3"/>
      <c r="AC1" s="3"/>
      <c r="AD1" s="3"/>
      <c r="AE1" s="3"/>
      <c r="AF1" s="3"/>
      <c r="AG1" s="3"/>
      <c r="AH1" s="4" t="s">
        <v>0</v>
      </c>
      <c r="AI1" s="5"/>
      <c r="AJ1" s="5"/>
      <c r="AK1" s="5"/>
      <c r="AL1" s="5"/>
      <c r="AM1" s="6"/>
      <c r="AN1" s="7" t="s">
        <v>162</v>
      </c>
      <c r="AO1" s="8"/>
      <c r="AP1" s="8"/>
      <c r="AQ1" s="7" t="s">
        <v>163</v>
      </c>
      <c r="AR1" s="8"/>
      <c r="AS1" s="8"/>
      <c r="AT1" s="7" t="s">
        <v>164</v>
      </c>
      <c r="AU1" s="8"/>
      <c r="AV1" s="8"/>
      <c r="AW1" s="7" t="s">
        <v>163</v>
      </c>
      <c r="AX1" s="8"/>
      <c r="AY1" s="8"/>
      <c r="AZ1" s="7" t="s">
        <v>165</v>
      </c>
      <c r="BA1" s="8"/>
      <c r="BB1" s="8"/>
      <c r="BC1" s="7" t="s">
        <v>166</v>
      </c>
      <c r="BD1" s="8"/>
      <c r="BE1" s="8"/>
      <c r="BF1" s="7" t="s">
        <v>165</v>
      </c>
      <c r="BG1" s="8"/>
      <c r="BH1" s="8"/>
      <c r="BI1" s="7" t="s">
        <v>165</v>
      </c>
      <c r="BJ1" s="8"/>
      <c r="BK1" s="8"/>
      <c r="BL1" s="7" t="s">
        <v>167</v>
      </c>
      <c r="BM1" s="8"/>
      <c r="BN1" s="8"/>
      <c r="BO1" s="7" t="s">
        <v>168</v>
      </c>
      <c r="BP1" s="8"/>
      <c r="BQ1" s="8"/>
      <c r="BR1" s="7" t="s">
        <v>169</v>
      </c>
      <c r="BS1" s="8"/>
      <c r="BT1" s="8"/>
      <c r="BU1" s="7" t="s">
        <v>169</v>
      </c>
      <c r="BV1" s="8"/>
      <c r="BW1" s="8"/>
      <c r="BX1" s="9"/>
      <c r="BY1" s="9"/>
      <c r="BZ1" s="9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</row>
    <row r="2" spans="1:118" ht="4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"/>
      <c r="AA2" s="1"/>
      <c r="AB2" s="3"/>
      <c r="AC2" s="3"/>
      <c r="AD2" s="3"/>
      <c r="AE2" s="3"/>
      <c r="AF2" s="3"/>
      <c r="AG2" s="3"/>
      <c r="AH2" s="5"/>
      <c r="AI2" s="5"/>
      <c r="AJ2" s="5"/>
      <c r="AK2" s="5"/>
      <c r="AL2" s="5"/>
      <c r="AM2" s="6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9"/>
      <c r="BY2" s="9"/>
      <c r="BZ2" s="9"/>
      <c r="CA2" s="12"/>
      <c r="CB2" s="12"/>
      <c r="CC2" s="12"/>
      <c r="CD2" s="12"/>
      <c r="CE2" s="12"/>
      <c r="CF2" s="3"/>
      <c r="CG2" s="3"/>
      <c r="CH2" s="3"/>
      <c r="CI2" s="3"/>
      <c r="CJ2" s="3"/>
      <c r="CK2" s="3"/>
      <c r="CL2" s="3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</row>
    <row r="3" spans="1:118" ht="4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1"/>
      <c r="AA3" s="1"/>
      <c r="AB3" s="3"/>
      <c r="AC3" s="3"/>
      <c r="AD3" s="3"/>
      <c r="AE3" s="3"/>
      <c r="AF3" s="3"/>
      <c r="AG3" s="3"/>
      <c r="AH3" s="5"/>
      <c r="AI3" s="5"/>
      <c r="AJ3" s="5"/>
      <c r="AK3" s="5"/>
      <c r="AL3" s="5"/>
      <c r="AM3" s="6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9"/>
      <c r="BY3" s="9"/>
      <c r="BZ3" s="9"/>
      <c r="CA3" s="12"/>
      <c r="CB3" s="12"/>
      <c r="CC3" s="12"/>
      <c r="CD3" s="12"/>
      <c r="CE3" s="12"/>
      <c r="CF3" s="3"/>
      <c r="CG3" s="3"/>
      <c r="CH3" s="3"/>
      <c r="CI3" s="3"/>
      <c r="CJ3" s="3"/>
      <c r="CK3" s="3"/>
      <c r="CL3" s="3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</row>
    <row r="4" spans="1:118" ht="4.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3"/>
      <c r="AC4" s="3"/>
      <c r="AD4" s="3"/>
      <c r="AE4" s="3"/>
      <c r="AF4" s="3"/>
      <c r="AG4" s="3"/>
      <c r="AH4" s="5"/>
      <c r="AI4" s="5"/>
      <c r="AJ4" s="5"/>
      <c r="AK4" s="5"/>
      <c r="AL4" s="5"/>
      <c r="AM4" s="6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9"/>
      <c r="BY4" s="9"/>
      <c r="BZ4" s="9"/>
      <c r="CA4" s="12"/>
      <c r="CB4" s="12"/>
      <c r="CC4" s="12"/>
      <c r="CD4" s="12"/>
      <c r="CE4" s="12"/>
      <c r="CF4" s="3"/>
      <c r="CG4" s="3"/>
      <c r="CH4" s="3"/>
      <c r="CI4" s="3"/>
      <c r="CJ4" s="3"/>
      <c r="CK4" s="3"/>
      <c r="CL4" s="3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1:118" ht="4.5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  <c r="AA5" s="3"/>
      <c r="AB5" s="3"/>
      <c r="AC5" s="3"/>
      <c r="AD5" s="3"/>
      <c r="AE5" s="3"/>
      <c r="AF5" s="3"/>
      <c r="AG5" s="3"/>
      <c r="AH5" s="5"/>
      <c r="AI5" s="5"/>
      <c r="AJ5" s="5"/>
      <c r="AK5" s="5"/>
      <c r="AL5" s="5"/>
      <c r="AM5" s="6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9"/>
      <c r="BY5" s="9"/>
      <c r="BZ5" s="9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1:118" ht="4.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  <c r="AA6" s="15"/>
      <c r="AB6" s="3"/>
      <c r="AC6" s="3"/>
      <c r="AD6" s="3"/>
      <c r="AE6" s="3"/>
      <c r="AF6" s="3"/>
      <c r="AG6" s="3"/>
      <c r="AH6" s="9"/>
      <c r="AI6" s="9"/>
      <c r="AJ6" s="9"/>
      <c r="AK6" s="9"/>
      <c r="AL6" s="9"/>
      <c r="AM6" s="9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1:118" ht="4.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9"/>
      <c r="AB7" s="3"/>
      <c r="AC7" s="3"/>
      <c r="AD7" s="3"/>
      <c r="AE7" s="3"/>
      <c r="AF7" s="3"/>
      <c r="AG7" s="3"/>
      <c r="AH7" s="4" t="s">
        <v>1</v>
      </c>
      <c r="AI7" s="5"/>
      <c r="AJ7" s="5"/>
      <c r="AK7" s="5"/>
      <c r="AL7" s="5"/>
      <c r="AM7" s="6"/>
      <c r="AN7" s="7" t="s">
        <v>162</v>
      </c>
      <c r="AO7" s="8"/>
      <c r="AP7" s="8"/>
      <c r="AQ7" s="7" t="s">
        <v>163</v>
      </c>
      <c r="AR7" s="8"/>
      <c r="AS7" s="8"/>
      <c r="AT7" s="7" t="s">
        <v>164</v>
      </c>
      <c r="AU7" s="8"/>
      <c r="AV7" s="8"/>
      <c r="AW7" s="7" t="s">
        <v>163</v>
      </c>
      <c r="AX7" s="8"/>
      <c r="AY7" s="8"/>
      <c r="AZ7" s="7" t="s">
        <v>165</v>
      </c>
      <c r="BA7" s="8"/>
      <c r="BB7" s="8"/>
      <c r="BC7" s="7" t="s">
        <v>167</v>
      </c>
      <c r="BD7" s="8"/>
      <c r="BE7" s="8"/>
      <c r="BF7" s="7" t="s">
        <v>165</v>
      </c>
      <c r="BG7" s="8"/>
      <c r="BH7" s="8"/>
      <c r="BI7" s="7" t="s">
        <v>165</v>
      </c>
      <c r="BJ7" s="8"/>
      <c r="BK7" s="8"/>
      <c r="BL7" s="7" t="s">
        <v>167</v>
      </c>
      <c r="BM7" s="8"/>
      <c r="BN7" s="8"/>
      <c r="BO7" s="16" t="s">
        <v>38</v>
      </c>
      <c r="BP7" s="17"/>
      <c r="BQ7" s="17"/>
      <c r="BR7" s="17"/>
      <c r="BS7" s="17"/>
      <c r="BT7" s="18"/>
      <c r="BU7" s="7" t="s">
        <v>165</v>
      </c>
      <c r="BV7" s="8"/>
      <c r="BW7" s="8"/>
      <c r="BX7" s="7" t="s">
        <v>165</v>
      </c>
      <c r="BY7" s="8"/>
      <c r="BZ7" s="8"/>
      <c r="CA7" s="7" t="s">
        <v>168</v>
      </c>
      <c r="CB7" s="8"/>
      <c r="CC7" s="8"/>
      <c r="CD7" s="20"/>
      <c r="CE7" s="20"/>
      <c r="CF7" s="19"/>
      <c r="CG7" s="20"/>
      <c r="CH7" s="20"/>
      <c r="CI7" s="19"/>
      <c r="CJ7" s="20"/>
      <c r="CK7" s="20"/>
      <c r="CL7" s="3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ht="4.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  <c r="AA8" s="9"/>
      <c r="AB8" s="3"/>
      <c r="AC8" s="3"/>
      <c r="AD8" s="3"/>
      <c r="AE8" s="3"/>
      <c r="AF8" s="3"/>
      <c r="AG8" s="3"/>
      <c r="AH8" s="5"/>
      <c r="AI8" s="5"/>
      <c r="AJ8" s="5"/>
      <c r="AK8" s="5"/>
      <c r="AL8" s="5"/>
      <c r="AM8" s="6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21"/>
      <c r="BP8" s="17"/>
      <c r="BQ8" s="17"/>
      <c r="BR8" s="17"/>
      <c r="BS8" s="17"/>
      <c r="BT8" s="18"/>
      <c r="BU8" s="11"/>
      <c r="BV8" s="11"/>
      <c r="BW8" s="11"/>
      <c r="BX8" s="11"/>
      <c r="BY8" s="11"/>
      <c r="BZ8" s="11"/>
      <c r="CA8" s="11"/>
      <c r="CB8" s="11"/>
      <c r="CC8" s="11"/>
      <c r="CD8" s="20"/>
      <c r="CE8" s="20"/>
      <c r="CF8" s="20"/>
      <c r="CG8" s="20"/>
      <c r="CH8" s="20"/>
      <c r="CI8" s="20"/>
      <c r="CJ8" s="20"/>
      <c r="CK8" s="20"/>
      <c r="CL8" s="3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1:118" ht="4.5" customHeight="1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  <c r="AA9" s="9"/>
      <c r="AB9" s="3"/>
      <c r="AC9" s="3"/>
      <c r="AD9" s="3"/>
      <c r="AE9" s="3"/>
      <c r="AF9" s="3"/>
      <c r="AG9" s="3"/>
      <c r="AH9" s="5"/>
      <c r="AI9" s="5"/>
      <c r="AJ9" s="5"/>
      <c r="AK9" s="5"/>
      <c r="AL9" s="5"/>
      <c r="AM9" s="6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21"/>
      <c r="BP9" s="17"/>
      <c r="BQ9" s="17"/>
      <c r="BR9" s="17"/>
      <c r="BS9" s="17"/>
      <c r="BT9" s="18"/>
      <c r="BU9" s="11"/>
      <c r="BV9" s="11"/>
      <c r="BW9" s="11"/>
      <c r="BX9" s="11"/>
      <c r="BY9" s="11"/>
      <c r="BZ9" s="11"/>
      <c r="CA9" s="11"/>
      <c r="CB9" s="11"/>
      <c r="CC9" s="11"/>
      <c r="CD9" s="20"/>
      <c r="CE9" s="20"/>
      <c r="CF9" s="20"/>
      <c r="CG9" s="20"/>
      <c r="CH9" s="20"/>
      <c r="CI9" s="20"/>
      <c r="CJ9" s="20"/>
      <c r="CK9" s="20"/>
      <c r="CL9" s="3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1:118" ht="4.5" customHeight="1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  <c r="AA10" s="9"/>
      <c r="AB10" s="3"/>
      <c r="AC10" s="3"/>
      <c r="AD10" s="3"/>
      <c r="AE10" s="3"/>
      <c r="AF10" s="3"/>
      <c r="AG10" s="3"/>
      <c r="AH10" s="5"/>
      <c r="AI10" s="5"/>
      <c r="AJ10" s="5"/>
      <c r="AK10" s="5"/>
      <c r="AL10" s="5"/>
      <c r="AM10" s="6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21"/>
      <c r="BP10" s="17"/>
      <c r="BQ10" s="17"/>
      <c r="BR10" s="17"/>
      <c r="BS10" s="17"/>
      <c r="BT10" s="18"/>
      <c r="BU10" s="11"/>
      <c r="BV10" s="11"/>
      <c r="BW10" s="11"/>
      <c r="BX10" s="11"/>
      <c r="BY10" s="11"/>
      <c r="BZ10" s="11"/>
      <c r="CA10" s="11"/>
      <c r="CB10" s="11"/>
      <c r="CC10" s="11"/>
      <c r="CD10" s="20"/>
      <c r="CE10" s="20"/>
      <c r="CF10" s="20"/>
      <c r="CG10" s="20"/>
      <c r="CH10" s="20"/>
      <c r="CI10" s="20"/>
      <c r="CJ10" s="20"/>
      <c r="CK10" s="20"/>
      <c r="CL10" s="3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ht="4.5" customHeight="1">
      <c r="A11" s="3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  <c r="AA11" s="15"/>
      <c r="AB11" s="3"/>
      <c r="AC11" s="3"/>
      <c r="AD11" s="3"/>
      <c r="AE11" s="3"/>
      <c r="AF11" s="3"/>
      <c r="AG11" s="3"/>
      <c r="AH11" s="5"/>
      <c r="AI11" s="5"/>
      <c r="AJ11" s="5"/>
      <c r="AK11" s="5"/>
      <c r="AL11" s="5"/>
      <c r="AM11" s="6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7"/>
      <c r="BQ11" s="17"/>
      <c r="BR11" s="17"/>
      <c r="BS11" s="17"/>
      <c r="BT11" s="18"/>
      <c r="BU11" s="14"/>
      <c r="BV11" s="14"/>
      <c r="BW11" s="14"/>
      <c r="BX11" s="14"/>
      <c r="BY11" s="14"/>
      <c r="BZ11" s="14"/>
      <c r="CA11" s="14"/>
      <c r="CB11" s="14"/>
      <c r="CC11" s="14"/>
      <c r="CD11" s="20"/>
      <c r="CE11" s="20"/>
      <c r="CF11" s="20"/>
      <c r="CG11" s="20"/>
      <c r="CH11" s="20"/>
      <c r="CI11" s="20"/>
      <c r="CJ11" s="20"/>
      <c r="CK11" s="20"/>
      <c r="CL11" s="3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1:118" ht="4.5" customHeight="1">
      <c r="A12" s="3"/>
      <c r="B12" s="3"/>
      <c r="C12" s="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"/>
      <c r="Z12" s="3"/>
      <c r="AA12" s="15"/>
      <c r="AB12" s="15"/>
      <c r="AC12" s="15"/>
      <c r="AD12" s="15"/>
      <c r="AE12" s="15"/>
      <c r="AF12" s="15"/>
      <c r="AG12" s="15"/>
      <c r="AH12" s="15"/>
      <c r="AI12" s="15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23"/>
      <c r="BH12" s="23"/>
      <c r="BI12" s="23"/>
      <c r="BJ12" s="23"/>
      <c r="BK12" s="23"/>
      <c r="BL12" s="23"/>
      <c r="BM12" s="23"/>
      <c r="BN12" s="23"/>
      <c r="BO12" s="23"/>
      <c r="BP12" s="24"/>
      <c r="BQ12" s="24"/>
      <c r="BR12" s="24"/>
      <c r="BS12" s="24"/>
      <c r="BT12" s="24"/>
      <c r="BU12" s="24"/>
      <c r="BV12" s="24"/>
      <c r="BW12" s="24"/>
      <c r="BX12" s="24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2"/>
      <c r="CO12" s="12"/>
      <c r="CP12" s="1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</row>
    <row r="13" spans="1:118" ht="4.5" customHeight="1">
      <c r="A13" s="3"/>
      <c r="B13" s="3"/>
      <c r="C13" s="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"/>
      <c r="Z13" s="3"/>
      <c r="AA13" s="15"/>
      <c r="AB13" s="15"/>
      <c r="AC13" s="15"/>
      <c r="AD13" s="15"/>
      <c r="AE13" s="15"/>
      <c r="AF13" s="15"/>
      <c r="AG13" s="15"/>
      <c r="AH13" s="15"/>
      <c r="AI13" s="15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23"/>
      <c r="BH13" s="23"/>
      <c r="BI13" s="23"/>
      <c r="BJ13" s="23"/>
      <c r="BK13" s="23"/>
      <c r="BL13" s="23"/>
      <c r="BM13" s="23"/>
      <c r="BN13" s="23"/>
      <c r="BO13" s="23"/>
      <c r="BP13" s="24"/>
      <c r="BQ13" s="24"/>
      <c r="BR13" s="24"/>
      <c r="BS13" s="24"/>
      <c r="BT13" s="24"/>
      <c r="BU13" s="24"/>
      <c r="BV13" s="24"/>
      <c r="BW13" s="24"/>
      <c r="BX13" s="24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2"/>
      <c r="CO13" s="12"/>
      <c r="CP13" s="1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118" ht="4.5" customHeight="1">
      <c r="A14" s="3"/>
      <c r="B14" s="3"/>
      <c r="C14" s="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"/>
      <c r="Z14" s="3"/>
      <c r="AA14" s="15"/>
      <c r="AB14" s="15"/>
      <c r="AC14" s="15"/>
      <c r="AD14" s="15"/>
      <c r="AE14" s="15"/>
      <c r="AF14" s="15"/>
      <c r="AG14" s="15"/>
      <c r="AH14" s="15"/>
      <c r="AI14" s="15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23"/>
      <c r="BH14" s="23"/>
      <c r="BI14" s="23"/>
      <c r="BJ14" s="23"/>
      <c r="BK14" s="23"/>
      <c r="BL14" s="23"/>
      <c r="BM14" s="23"/>
      <c r="BN14" s="23"/>
      <c r="BO14" s="23"/>
      <c r="BP14" s="24"/>
      <c r="BQ14" s="24"/>
      <c r="BR14" s="24"/>
      <c r="BS14" s="24"/>
      <c r="BT14" s="24"/>
      <c r="BU14" s="24"/>
      <c r="BV14" s="24"/>
      <c r="BW14" s="24"/>
      <c r="BX14" s="24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2"/>
      <c r="CO14" s="12"/>
      <c r="CP14" s="1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1:118" ht="4.5" customHeight="1">
      <c r="A15" s="3"/>
      <c r="B15" s="3"/>
      <c r="C15" s="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3"/>
      <c r="Z15" s="3"/>
      <c r="AA15" s="15"/>
      <c r="AB15" s="15"/>
      <c r="AC15" s="15"/>
      <c r="AD15" s="15"/>
      <c r="AE15" s="15"/>
      <c r="AF15" s="15"/>
      <c r="AG15" s="15"/>
      <c r="AH15" s="15"/>
      <c r="AI15" s="15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23"/>
      <c r="BH15" s="23"/>
      <c r="BI15" s="23"/>
      <c r="BJ15" s="23"/>
      <c r="BK15" s="23"/>
      <c r="BL15" s="23"/>
      <c r="BM15" s="23"/>
      <c r="BN15" s="23"/>
      <c r="BO15" s="23"/>
      <c r="BP15" s="24"/>
      <c r="BQ15" s="24"/>
      <c r="BR15" s="24"/>
      <c r="BS15" s="24"/>
      <c r="BT15" s="24"/>
      <c r="BU15" s="24"/>
      <c r="BV15" s="24"/>
      <c r="BW15" s="24"/>
      <c r="BX15" s="24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2"/>
      <c r="CO15" s="12"/>
      <c r="CP15" s="1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</row>
    <row r="16" spans="1:118" ht="4.5" customHeight="1">
      <c r="A16" s="3"/>
      <c r="B16" s="3"/>
      <c r="C16" s="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"/>
      <c r="Z16" s="3"/>
      <c r="AA16" s="15"/>
      <c r="AB16" s="15"/>
      <c r="AC16" s="15"/>
      <c r="AD16" s="15"/>
      <c r="AE16" s="15"/>
      <c r="AF16" s="15"/>
      <c r="AG16" s="15"/>
      <c r="AH16" s="15"/>
      <c r="AI16" s="15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23"/>
      <c r="BH16" s="23"/>
      <c r="BI16" s="23"/>
      <c r="BJ16" s="23"/>
      <c r="BK16" s="23"/>
      <c r="BL16" s="23"/>
      <c r="BM16" s="23"/>
      <c r="BN16" s="23"/>
      <c r="BO16" s="23"/>
      <c r="BP16" s="24"/>
      <c r="BQ16" s="24"/>
      <c r="BR16" s="24"/>
      <c r="BS16" s="24"/>
      <c r="BT16" s="24"/>
      <c r="BU16" s="24"/>
      <c r="BV16" s="24"/>
      <c r="BW16" s="24"/>
      <c r="BX16" s="24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12"/>
      <c r="CO16" s="12"/>
      <c r="CP16" s="12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</row>
    <row r="17" spans="1:118" ht="4.5" customHeight="1">
      <c r="A17" s="27" t="s">
        <v>251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</row>
    <row r="18" spans="1:118" ht="4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</row>
    <row r="19" spans="1:118" ht="4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</row>
    <row r="20" spans="1:118" ht="4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</row>
    <row r="21" spans="1:118" ht="4.5" customHeight="1">
      <c r="A21" s="29" t="s">
        <v>252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</row>
    <row r="22" spans="1:118" ht="4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</row>
    <row r="23" spans="1:118" ht="4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</row>
    <row r="24" spans="1:118" ht="4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</row>
    <row r="25" spans="1:118" ht="4.5" customHeight="1">
      <c r="A25" s="3"/>
      <c r="B25" s="3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3"/>
      <c r="Z25" s="3"/>
      <c r="AA25" s="15"/>
      <c r="AB25" s="15"/>
      <c r="AC25" s="15"/>
      <c r="AD25" s="15"/>
      <c r="AE25" s="15"/>
      <c r="AF25" s="15"/>
      <c r="AG25" s="15"/>
      <c r="AH25" s="15"/>
      <c r="AI25" s="15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23"/>
      <c r="BH25" s="23"/>
      <c r="BI25" s="23"/>
      <c r="BJ25" s="23"/>
      <c r="BK25" s="23"/>
      <c r="BL25" s="23"/>
      <c r="BM25" s="23"/>
      <c r="BN25" s="23"/>
      <c r="BO25" s="23"/>
      <c r="BP25" s="24"/>
      <c r="BQ25" s="24"/>
      <c r="BR25" s="24"/>
      <c r="BS25" s="24"/>
      <c r="BT25" s="24"/>
      <c r="BU25" s="24"/>
      <c r="BV25" s="24"/>
      <c r="BW25" s="24"/>
      <c r="BX25" s="24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12"/>
      <c r="CO25" s="12"/>
      <c r="CP25" s="12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</row>
    <row r="26" spans="1:118" ht="4.5" customHeight="1">
      <c r="A26" s="246" t="s">
        <v>69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7" t="s">
        <v>253</v>
      </c>
      <c r="BL26" s="247"/>
      <c r="BM26" s="247"/>
      <c r="BN26" s="247"/>
      <c r="BO26" s="247"/>
      <c r="BP26" s="247"/>
      <c r="BQ26" s="248"/>
      <c r="BR26" s="246" t="s">
        <v>254</v>
      </c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 t="s">
        <v>131</v>
      </c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</row>
    <row r="27" spans="1:118" ht="4.5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7"/>
      <c r="BL27" s="247"/>
      <c r="BM27" s="247"/>
      <c r="BN27" s="247"/>
      <c r="BO27" s="247"/>
      <c r="BP27" s="247"/>
      <c r="BQ27" s="248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</row>
    <row r="28" spans="1:118" ht="4.5" customHeight="1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7"/>
      <c r="BL28" s="247"/>
      <c r="BM28" s="247"/>
      <c r="BN28" s="247"/>
      <c r="BO28" s="247"/>
      <c r="BP28" s="247"/>
      <c r="BQ28" s="248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</row>
    <row r="29" spans="1:118" ht="4.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7"/>
      <c r="BL29" s="247"/>
      <c r="BM29" s="247"/>
      <c r="BN29" s="247"/>
      <c r="BO29" s="247"/>
      <c r="BP29" s="247"/>
      <c r="BQ29" s="248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</row>
    <row r="30" spans="1:118" ht="4.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7"/>
      <c r="BL30" s="247"/>
      <c r="BM30" s="247"/>
      <c r="BN30" s="247"/>
      <c r="BO30" s="247"/>
      <c r="BP30" s="247"/>
      <c r="BQ30" s="248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</row>
    <row r="31" spans="1:118" ht="4.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7"/>
      <c r="BL31" s="247"/>
      <c r="BM31" s="247"/>
      <c r="BN31" s="247"/>
      <c r="BO31" s="247"/>
      <c r="BP31" s="247"/>
      <c r="BQ31" s="248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</row>
    <row r="32" spans="1:118" ht="4.5" customHeight="1">
      <c r="A32" s="249">
        <v>1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50" t="s">
        <v>162</v>
      </c>
      <c r="BL32" s="250"/>
      <c r="BM32" s="250"/>
      <c r="BN32" s="250"/>
      <c r="BO32" s="250"/>
      <c r="BP32" s="250"/>
      <c r="BQ32" s="251"/>
      <c r="BR32" s="249">
        <v>3</v>
      </c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>
        <v>4</v>
      </c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</row>
    <row r="33" spans="1:118" ht="4.5" customHeight="1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50"/>
      <c r="BL33" s="250"/>
      <c r="BM33" s="250"/>
      <c r="BN33" s="250"/>
      <c r="BO33" s="250"/>
      <c r="BP33" s="250"/>
      <c r="BQ33" s="251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</row>
    <row r="34" spans="1:118" ht="4.5" customHeight="1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50"/>
      <c r="BL34" s="250"/>
      <c r="BM34" s="250"/>
      <c r="BN34" s="250"/>
      <c r="BO34" s="250"/>
      <c r="BP34" s="250"/>
      <c r="BQ34" s="251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</row>
    <row r="35" spans="1:118" ht="4.5" customHeight="1">
      <c r="A35" s="252" t="s">
        <v>255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72"/>
      <c r="BL35" s="20"/>
      <c r="BM35" s="20"/>
      <c r="BN35" s="20"/>
      <c r="BO35" s="20"/>
      <c r="BP35" s="20"/>
      <c r="BQ35" s="212"/>
      <c r="BR35" s="3"/>
      <c r="BS35" s="253"/>
      <c r="BT35" s="202"/>
      <c r="BU35" s="202"/>
      <c r="BV35" s="253"/>
      <c r="BW35" s="202"/>
      <c r="BX35" s="202"/>
      <c r="BY35" s="253"/>
      <c r="BZ35" s="202"/>
      <c r="CA35" s="202"/>
      <c r="CB35" s="253"/>
      <c r="CC35" s="202"/>
      <c r="CD35" s="202"/>
      <c r="CE35" s="202"/>
      <c r="CF35" s="253"/>
      <c r="CG35" s="202"/>
      <c r="CH35" s="202"/>
      <c r="CI35" s="253"/>
      <c r="CJ35" s="202"/>
      <c r="CK35" s="202"/>
      <c r="CL35" s="253"/>
      <c r="CM35" s="202"/>
      <c r="CN35" s="202"/>
      <c r="CO35" s="202"/>
      <c r="CP35" s="254"/>
      <c r="CQ35" s="254"/>
      <c r="CR35" s="255"/>
      <c r="CS35" s="253"/>
      <c r="CT35" s="202"/>
      <c r="CU35" s="202"/>
      <c r="CV35" s="253"/>
      <c r="CW35" s="202"/>
      <c r="CX35" s="202"/>
      <c r="CY35" s="253"/>
      <c r="CZ35" s="202"/>
      <c r="DA35" s="202"/>
      <c r="DB35" s="202"/>
      <c r="DC35" s="253"/>
      <c r="DD35" s="202"/>
      <c r="DE35" s="202"/>
      <c r="DF35" s="253"/>
      <c r="DG35" s="202"/>
      <c r="DH35" s="202"/>
      <c r="DI35" s="253"/>
      <c r="DJ35" s="202"/>
      <c r="DK35" s="202"/>
      <c r="DL35" s="253"/>
      <c r="DM35" s="202"/>
      <c r="DN35" s="202"/>
    </row>
    <row r="36" spans="1:118" ht="4.5" customHeight="1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72"/>
      <c r="BL36" s="20"/>
      <c r="BM36" s="20"/>
      <c r="BN36" s="20"/>
      <c r="BO36" s="20"/>
      <c r="BP36" s="20"/>
      <c r="BQ36" s="212"/>
      <c r="BR36" s="3"/>
      <c r="BS36" s="253"/>
      <c r="BT36" s="202"/>
      <c r="BU36" s="202"/>
      <c r="BV36" s="253"/>
      <c r="BW36" s="202"/>
      <c r="BX36" s="202"/>
      <c r="BY36" s="253"/>
      <c r="BZ36" s="202"/>
      <c r="CA36" s="202"/>
      <c r="CB36" s="253"/>
      <c r="CC36" s="202"/>
      <c r="CD36" s="202"/>
      <c r="CE36" s="202"/>
      <c r="CF36" s="253"/>
      <c r="CG36" s="202"/>
      <c r="CH36" s="202"/>
      <c r="CI36" s="253"/>
      <c r="CJ36" s="202"/>
      <c r="CK36" s="202"/>
      <c r="CL36" s="253"/>
      <c r="CM36" s="202"/>
      <c r="CN36" s="202"/>
      <c r="CO36" s="202"/>
      <c r="CP36" s="254"/>
      <c r="CQ36" s="254"/>
      <c r="CR36" s="255"/>
      <c r="CS36" s="253"/>
      <c r="CT36" s="202"/>
      <c r="CU36" s="202"/>
      <c r="CV36" s="253"/>
      <c r="CW36" s="202"/>
      <c r="CX36" s="202"/>
      <c r="CY36" s="253"/>
      <c r="CZ36" s="202"/>
      <c r="DA36" s="202"/>
      <c r="DB36" s="202"/>
      <c r="DC36" s="253"/>
      <c r="DD36" s="202"/>
      <c r="DE36" s="202"/>
      <c r="DF36" s="253"/>
      <c r="DG36" s="202"/>
      <c r="DH36" s="202"/>
      <c r="DI36" s="253"/>
      <c r="DJ36" s="202"/>
      <c r="DK36" s="202"/>
      <c r="DL36" s="253"/>
      <c r="DM36" s="202"/>
      <c r="DN36" s="202"/>
    </row>
    <row r="37" spans="1:118" ht="4.5" customHeight="1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0"/>
      <c r="BL37" s="20"/>
      <c r="BM37" s="20"/>
      <c r="BN37" s="20"/>
      <c r="BO37" s="20"/>
      <c r="BP37" s="20"/>
      <c r="BQ37" s="212"/>
      <c r="BR37" s="3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54"/>
      <c r="CQ37" s="254"/>
      <c r="CR37" s="255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</row>
    <row r="38" spans="1:118" ht="4.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0"/>
      <c r="BL38" s="20"/>
      <c r="BM38" s="20"/>
      <c r="BN38" s="20"/>
      <c r="BO38" s="20"/>
      <c r="BP38" s="20"/>
      <c r="BQ38" s="212"/>
      <c r="BR38" s="3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54"/>
      <c r="CQ38" s="254"/>
      <c r="CR38" s="255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</row>
    <row r="39" spans="1:118" ht="4.5" customHeight="1">
      <c r="A39" s="256" t="s">
        <v>256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7" t="s">
        <v>257</v>
      </c>
      <c r="BL39" s="33"/>
      <c r="BM39" s="33"/>
      <c r="BN39" s="33"/>
      <c r="BO39" s="33"/>
      <c r="BP39" s="33"/>
      <c r="BQ39" s="258"/>
      <c r="BR39" s="259"/>
      <c r="BS39" s="260" t="s">
        <v>258</v>
      </c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2"/>
      <c r="CO39" s="263"/>
      <c r="CP39" s="75"/>
      <c r="CQ39" s="264"/>
      <c r="CR39" s="86"/>
      <c r="CS39" s="260" t="s">
        <v>259</v>
      </c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2"/>
    </row>
    <row r="40" spans="1:118" ht="4.5" customHeight="1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33"/>
      <c r="BL40" s="33"/>
      <c r="BM40" s="33"/>
      <c r="BN40" s="33"/>
      <c r="BO40" s="33"/>
      <c r="BP40" s="33"/>
      <c r="BQ40" s="28"/>
      <c r="BR40" s="259"/>
      <c r="BS40" s="265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8"/>
      <c r="CO40" s="263"/>
      <c r="CP40" s="75"/>
      <c r="CQ40" s="75"/>
      <c r="CR40" s="86"/>
      <c r="CS40" s="265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8"/>
    </row>
    <row r="41" spans="1:118" ht="4.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33"/>
      <c r="BL41" s="33"/>
      <c r="BM41" s="33"/>
      <c r="BN41" s="33"/>
      <c r="BO41" s="33"/>
      <c r="BP41" s="33"/>
      <c r="BQ41" s="28"/>
      <c r="BR41" s="259"/>
      <c r="BS41" s="265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8"/>
      <c r="CO41" s="263"/>
      <c r="CP41" s="75"/>
      <c r="CQ41" s="75"/>
      <c r="CR41" s="86"/>
      <c r="CS41" s="265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8"/>
    </row>
    <row r="42" spans="1:118" ht="4.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33"/>
      <c r="BL42" s="33"/>
      <c r="BM42" s="33"/>
      <c r="BN42" s="33"/>
      <c r="BO42" s="33"/>
      <c r="BP42" s="33"/>
      <c r="BQ42" s="28"/>
      <c r="BR42" s="259"/>
      <c r="BS42" s="265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8"/>
      <c r="CO42" s="263"/>
      <c r="CP42" s="75"/>
      <c r="CQ42" s="75"/>
      <c r="CR42" s="86"/>
      <c r="CS42" s="265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8"/>
    </row>
    <row r="43" spans="1:118" ht="4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33"/>
      <c r="BL43" s="33"/>
      <c r="BM43" s="33"/>
      <c r="BN43" s="33"/>
      <c r="BO43" s="33"/>
      <c r="BP43" s="33"/>
      <c r="BQ43" s="28"/>
      <c r="BR43" s="259"/>
      <c r="BS43" s="266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8"/>
      <c r="CO43" s="263"/>
      <c r="CP43" s="75"/>
      <c r="CQ43" s="75"/>
      <c r="CR43" s="86"/>
      <c r="CS43" s="266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8"/>
    </row>
    <row r="44" spans="1:118" ht="4.5" customHeight="1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96"/>
      <c r="BL44" s="96"/>
      <c r="BM44" s="96"/>
      <c r="BN44" s="96"/>
      <c r="BO44" s="96"/>
      <c r="BP44" s="96"/>
      <c r="BQ44" s="94"/>
      <c r="BR44" s="270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54"/>
      <c r="CP44" s="97"/>
      <c r="CQ44" s="97"/>
      <c r="CR44" s="254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</row>
    <row r="45" spans="1:118" ht="4.5" customHeight="1">
      <c r="A45" s="271" t="s">
        <v>260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3"/>
      <c r="BL45" s="3"/>
      <c r="BM45" s="3"/>
      <c r="BN45" s="3"/>
      <c r="BO45" s="3"/>
      <c r="BP45" s="3"/>
      <c r="BQ45" s="3"/>
      <c r="BR45" s="3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</row>
    <row r="46" spans="1:118" ht="4.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57" t="s">
        <v>261</v>
      </c>
      <c r="BL46" s="33"/>
      <c r="BM46" s="33"/>
      <c r="BN46" s="33"/>
      <c r="BO46" s="33"/>
      <c r="BP46" s="33"/>
      <c r="BQ46" s="258"/>
      <c r="BR46" s="259"/>
      <c r="BS46" s="260" t="s">
        <v>262</v>
      </c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2"/>
      <c r="CO46" s="263"/>
      <c r="CP46" s="75"/>
      <c r="CQ46" s="264"/>
      <c r="CR46" s="86"/>
      <c r="CS46" s="260" t="s">
        <v>263</v>
      </c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2"/>
    </row>
    <row r="47" spans="1:118" ht="4.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33"/>
      <c r="BL47" s="33"/>
      <c r="BM47" s="33"/>
      <c r="BN47" s="33"/>
      <c r="BO47" s="33"/>
      <c r="BP47" s="33"/>
      <c r="BQ47" s="28"/>
      <c r="BR47" s="259"/>
      <c r="BS47" s="265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8"/>
      <c r="CO47" s="263"/>
      <c r="CP47" s="75"/>
      <c r="CQ47" s="75"/>
      <c r="CR47" s="86"/>
      <c r="CS47" s="265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8"/>
    </row>
    <row r="48" spans="1:118" ht="4.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33"/>
      <c r="BL48" s="33"/>
      <c r="BM48" s="33"/>
      <c r="BN48" s="33"/>
      <c r="BO48" s="33"/>
      <c r="BP48" s="33"/>
      <c r="BQ48" s="28"/>
      <c r="BR48" s="259"/>
      <c r="BS48" s="265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8"/>
      <c r="CO48" s="263"/>
      <c r="CP48" s="75"/>
      <c r="CQ48" s="75"/>
      <c r="CR48" s="86"/>
      <c r="CS48" s="265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8"/>
    </row>
    <row r="49" spans="1:118" ht="4.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33"/>
      <c r="BL49" s="33"/>
      <c r="BM49" s="33"/>
      <c r="BN49" s="33"/>
      <c r="BO49" s="33"/>
      <c r="BP49" s="33"/>
      <c r="BQ49" s="28"/>
      <c r="BR49" s="259"/>
      <c r="BS49" s="265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8"/>
      <c r="CO49" s="263"/>
      <c r="CP49" s="75"/>
      <c r="CQ49" s="75"/>
      <c r="CR49" s="86"/>
      <c r="CS49" s="265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8"/>
    </row>
    <row r="50" spans="1:118" ht="4.5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33"/>
      <c r="BL50" s="33"/>
      <c r="BM50" s="33"/>
      <c r="BN50" s="33"/>
      <c r="BO50" s="33"/>
      <c r="BP50" s="33"/>
      <c r="BQ50" s="28"/>
      <c r="BR50" s="259"/>
      <c r="BS50" s="266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8"/>
      <c r="CO50" s="263"/>
      <c r="CP50" s="75"/>
      <c r="CQ50" s="75"/>
      <c r="CR50" s="86"/>
      <c r="CS50" s="266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8"/>
    </row>
    <row r="51" spans="1:118" ht="4.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96"/>
      <c r="BL51" s="96"/>
      <c r="BM51" s="96"/>
      <c r="BN51" s="96"/>
      <c r="BO51" s="96"/>
      <c r="BP51" s="96"/>
      <c r="BQ51" s="94"/>
      <c r="BR51" s="270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54"/>
      <c r="CP51" s="97"/>
      <c r="CQ51" s="97"/>
      <c r="CR51" s="254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</row>
    <row r="52" spans="1:118" ht="4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</row>
    <row r="53" spans="1:118" ht="4.5" customHeight="1">
      <c r="A53" s="271" t="s">
        <v>264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3"/>
      <c r="BL53" s="3"/>
      <c r="BM53" s="3"/>
      <c r="BN53" s="3"/>
      <c r="BO53" s="3"/>
      <c r="BP53" s="3"/>
      <c r="BQ53" s="3"/>
      <c r="BR53" s="3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</row>
    <row r="54" spans="1:118" ht="4.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57" t="s">
        <v>265</v>
      </c>
      <c r="BL54" s="33"/>
      <c r="BM54" s="33"/>
      <c r="BN54" s="33"/>
      <c r="BO54" s="33"/>
      <c r="BP54" s="33"/>
      <c r="BQ54" s="258"/>
      <c r="BR54" s="259"/>
      <c r="BS54" s="260" t="s">
        <v>266</v>
      </c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2"/>
      <c r="CO54" s="263"/>
      <c r="CP54" s="75"/>
      <c r="CQ54" s="264"/>
      <c r="CR54" s="86"/>
      <c r="CS54" s="260" t="s">
        <v>267</v>
      </c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2"/>
    </row>
    <row r="55" spans="1:118" ht="4.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33"/>
      <c r="BL55" s="33"/>
      <c r="BM55" s="33"/>
      <c r="BN55" s="33"/>
      <c r="BO55" s="33"/>
      <c r="BP55" s="33"/>
      <c r="BQ55" s="28"/>
      <c r="BR55" s="259"/>
      <c r="BS55" s="265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8"/>
      <c r="CO55" s="263"/>
      <c r="CP55" s="75"/>
      <c r="CQ55" s="75"/>
      <c r="CR55" s="86"/>
      <c r="CS55" s="265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8"/>
    </row>
    <row r="56" spans="1:118" ht="4.5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33"/>
      <c r="BL56" s="33"/>
      <c r="BM56" s="33"/>
      <c r="BN56" s="33"/>
      <c r="BO56" s="33"/>
      <c r="BP56" s="33"/>
      <c r="BQ56" s="28"/>
      <c r="BR56" s="259"/>
      <c r="BS56" s="265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8"/>
      <c r="CO56" s="263"/>
      <c r="CP56" s="75"/>
      <c r="CQ56" s="75"/>
      <c r="CR56" s="86"/>
      <c r="CS56" s="265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8"/>
    </row>
    <row r="57" spans="1:118" ht="4.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33"/>
      <c r="BL57" s="33"/>
      <c r="BM57" s="33"/>
      <c r="BN57" s="33"/>
      <c r="BO57" s="33"/>
      <c r="BP57" s="33"/>
      <c r="BQ57" s="28"/>
      <c r="BR57" s="259"/>
      <c r="BS57" s="265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8"/>
      <c r="CO57" s="263"/>
      <c r="CP57" s="75"/>
      <c r="CQ57" s="75"/>
      <c r="CR57" s="86"/>
      <c r="CS57" s="265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8"/>
    </row>
    <row r="58" spans="1:118" ht="4.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33"/>
      <c r="BL58" s="33"/>
      <c r="BM58" s="33"/>
      <c r="BN58" s="33"/>
      <c r="BO58" s="33"/>
      <c r="BP58" s="33"/>
      <c r="BQ58" s="28"/>
      <c r="BR58" s="259"/>
      <c r="BS58" s="266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67"/>
      <c r="CN58" s="268"/>
      <c r="CO58" s="263"/>
      <c r="CP58" s="75"/>
      <c r="CQ58" s="75"/>
      <c r="CR58" s="86"/>
      <c r="CS58" s="266"/>
      <c r="CT58" s="267"/>
      <c r="CU58" s="267"/>
      <c r="CV58" s="267"/>
      <c r="CW58" s="267"/>
      <c r="CX58" s="267"/>
      <c r="CY58" s="267"/>
      <c r="CZ58" s="267"/>
      <c r="DA58" s="267"/>
      <c r="DB58" s="267"/>
      <c r="DC58" s="267"/>
      <c r="DD58" s="267"/>
      <c r="DE58" s="267"/>
      <c r="DF58" s="267"/>
      <c r="DG58" s="267"/>
      <c r="DH58" s="267"/>
      <c r="DI58" s="267"/>
      <c r="DJ58" s="267"/>
      <c r="DK58" s="267"/>
      <c r="DL58" s="267"/>
      <c r="DM58" s="267"/>
      <c r="DN58" s="268"/>
    </row>
    <row r="59" spans="1:118" ht="4.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3"/>
      <c r="BL59" s="3"/>
      <c r="BM59" s="3"/>
      <c r="BN59" s="3"/>
      <c r="BO59" s="3"/>
      <c r="BP59" s="3"/>
      <c r="BQ59" s="3"/>
      <c r="BR59" s="3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</row>
    <row r="60" spans="1:118" ht="4.5" customHeight="1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3"/>
      <c r="BL60" s="3"/>
      <c r="BM60" s="3"/>
      <c r="BN60" s="3"/>
      <c r="BO60" s="3"/>
      <c r="BP60" s="3"/>
      <c r="BQ60" s="3"/>
      <c r="BR60" s="3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</row>
    <row r="61" spans="1:118" ht="4.5" customHeight="1">
      <c r="A61" s="256" t="s">
        <v>268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7" t="s">
        <v>269</v>
      </c>
      <c r="BL61" s="33"/>
      <c r="BM61" s="33"/>
      <c r="BN61" s="33"/>
      <c r="BO61" s="33"/>
      <c r="BP61" s="33"/>
      <c r="BQ61" s="258"/>
      <c r="BR61" s="259"/>
      <c r="BS61" s="260" t="s">
        <v>169</v>
      </c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2"/>
      <c r="CO61" s="263"/>
      <c r="CP61" s="75"/>
      <c r="CQ61" s="264"/>
      <c r="CR61" s="86"/>
      <c r="CS61" s="260" t="s">
        <v>169</v>
      </c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2"/>
    </row>
    <row r="62" spans="1:118" ht="4.5" customHeight="1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33"/>
      <c r="BL62" s="33"/>
      <c r="BM62" s="33"/>
      <c r="BN62" s="33"/>
      <c r="BO62" s="33"/>
      <c r="BP62" s="33"/>
      <c r="BQ62" s="28"/>
      <c r="BR62" s="259"/>
      <c r="BS62" s="265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8"/>
      <c r="CO62" s="263"/>
      <c r="CP62" s="75"/>
      <c r="CQ62" s="75"/>
      <c r="CR62" s="86"/>
      <c r="CS62" s="265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8"/>
    </row>
    <row r="63" spans="1:118" ht="4.5" customHeight="1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33"/>
      <c r="BL63" s="33"/>
      <c r="BM63" s="33"/>
      <c r="BN63" s="33"/>
      <c r="BO63" s="33"/>
      <c r="BP63" s="33"/>
      <c r="BQ63" s="28"/>
      <c r="BR63" s="259"/>
      <c r="BS63" s="265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8"/>
      <c r="CO63" s="263"/>
      <c r="CP63" s="75"/>
      <c r="CQ63" s="75"/>
      <c r="CR63" s="86"/>
      <c r="CS63" s="265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8"/>
    </row>
    <row r="64" spans="1:118" ht="4.5" customHeight="1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33"/>
      <c r="BL64" s="33"/>
      <c r="BM64" s="33"/>
      <c r="BN64" s="33"/>
      <c r="BO64" s="33"/>
      <c r="BP64" s="33"/>
      <c r="BQ64" s="28"/>
      <c r="BR64" s="259"/>
      <c r="BS64" s="265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8"/>
      <c r="CO64" s="263"/>
      <c r="CP64" s="75"/>
      <c r="CQ64" s="75"/>
      <c r="CR64" s="86"/>
      <c r="CS64" s="265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8"/>
    </row>
    <row r="65" spans="1:118" ht="4.5" customHeight="1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33"/>
      <c r="BL65" s="33"/>
      <c r="BM65" s="33"/>
      <c r="BN65" s="33"/>
      <c r="BO65" s="33"/>
      <c r="BP65" s="33"/>
      <c r="BQ65" s="28"/>
      <c r="BR65" s="259"/>
      <c r="BS65" s="266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8"/>
      <c r="CO65" s="263"/>
      <c r="CP65" s="75"/>
      <c r="CQ65" s="75"/>
      <c r="CR65" s="86"/>
      <c r="CS65" s="266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8"/>
    </row>
    <row r="66" spans="1:118" ht="4.5" customHeigh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96"/>
      <c r="BL66" s="96"/>
      <c r="BM66" s="96"/>
      <c r="BN66" s="96"/>
      <c r="BO66" s="96"/>
      <c r="BP66" s="96"/>
      <c r="BQ66" s="94"/>
      <c r="BR66" s="273"/>
      <c r="BS66" s="274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99"/>
      <c r="CO66" s="275"/>
      <c r="CP66" s="97"/>
      <c r="CQ66" s="97"/>
      <c r="CR66" s="98"/>
      <c r="CS66" s="274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99"/>
    </row>
    <row r="67" spans="1:118" ht="4.5" customHeight="1">
      <c r="A67" s="271" t="s">
        <v>270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57" t="s">
        <v>271</v>
      </c>
      <c r="BL67" s="33"/>
      <c r="BM67" s="33"/>
      <c r="BN67" s="33"/>
      <c r="BO67" s="33"/>
      <c r="BP67" s="33"/>
      <c r="BQ67" s="258"/>
      <c r="BR67" s="259"/>
      <c r="BS67" s="260" t="s">
        <v>272</v>
      </c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2"/>
      <c r="CO67" s="263"/>
      <c r="CP67" s="75"/>
      <c r="CQ67" s="264"/>
      <c r="CR67" s="86"/>
      <c r="CS67" s="260" t="s">
        <v>273</v>
      </c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1"/>
      <c r="DE67" s="261"/>
      <c r="DF67" s="261"/>
      <c r="DG67" s="261"/>
      <c r="DH67" s="261"/>
      <c r="DI67" s="261"/>
      <c r="DJ67" s="261"/>
      <c r="DK67" s="261"/>
      <c r="DL67" s="261"/>
      <c r="DM67" s="261"/>
      <c r="DN67" s="262"/>
    </row>
    <row r="68" spans="1:118" ht="4.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33"/>
      <c r="BL68" s="33"/>
      <c r="BM68" s="33"/>
      <c r="BN68" s="33"/>
      <c r="BO68" s="33"/>
      <c r="BP68" s="33"/>
      <c r="BQ68" s="28"/>
      <c r="BR68" s="259"/>
      <c r="BS68" s="265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8"/>
      <c r="CO68" s="263"/>
      <c r="CP68" s="75"/>
      <c r="CQ68" s="75"/>
      <c r="CR68" s="86"/>
      <c r="CS68" s="265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8"/>
    </row>
    <row r="69" spans="1:118" ht="4.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33"/>
      <c r="BL69" s="33"/>
      <c r="BM69" s="33"/>
      <c r="BN69" s="33"/>
      <c r="BO69" s="33"/>
      <c r="BP69" s="33"/>
      <c r="BQ69" s="28"/>
      <c r="BR69" s="259"/>
      <c r="BS69" s="265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8"/>
      <c r="CO69" s="263"/>
      <c r="CP69" s="75"/>
      <c r="CQ69" s="75"/>
      <c r="CR69" s="86"/>
      <c r="CS69" s="265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8"/>
    </row>
    <row r="70" spans="1:118" ht="4.5" customHeight="1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33"/>
      <c r="BL70" s="33"/>
      <c r="BM70" s="33"/>
      <c r="BN70" s="33"/>
      <c r="BO70" s="33"/>
      <c r="BP70" s="33"/>
      <c r="BQ70" s="28"/>
      <c r="BR70" s="259"/>
      <c r="BS70" s="265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8"/>
      <c r="CO70" s="263"/>
      <c r="CP70" s="75"/>
      <c r="CQ70" s="75"/>
      <c r="CR70" s="86"/>
      <c r="CS70" s="265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8"/>
    </row>
    <row r="71" spans="1:118" ht="4.5" customHeight="1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33"/>
      <c r="BL71" s="33"/>
      <c r="BM71" s="33"/>
      <c r="BN71" s="33"/>
      <c r="BO71" s="33"/>
      <c r="BP71" s="33"/>
      <c r="BQ71" s="28"/>
      <c r="BR71" s="259"/>
      <c r="BS71" s="266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8"/>
      <c r="CO71" s="263"/>
      <c r="CP71" s="75"/>
      <c r="CQ71" s="75"/>
      <c r="CR71" s="86"/>
      <c r="CS71" s="266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8"/>
    </row>
    <row r="72" spans="1:118" ht="4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  <c r="DL72" s="255"/>
      <c r="DM72" s="255"/>
      <c r="DN72" s="255"/>
    </row>
    <row r="73" spans="1:118" ht="4.5" customHeight="1">
      <c r="A73" s="256" t="s">
        <v>274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7" t="s">
        <v>275</v>
      </c>
      <c r="BL73" s="33"/>
      <c r="BM73" s="33"/>
      <c r="BN73" s="33"/>
      <c r="BO73" s="33"/>
      <c r="BP73" s="33"/>
      <c r="BQ73" s="258" t="s">
        <v>81</v>
      </c>
      <c r="BR73" s="259"/>
      <c r="BS73" s="260" t="s">
        <v>276</v>
      </c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2"/>
      <c r="CO73" s="263" t="s">
        <v>79</v>
      </c>
      <c r="CP73" s="75"/>
      <c r="CQ73" s="264" t="s">
        <v>81</v>
      </c>
      <c r="CR73" s="86"/>
      <c r="CS73" s="260" t="s">
        <v>277</v>
      </c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61"/>
      <c r="DJ73" s="261"/>
      <c r="DK73" s="261"/>
      <c r="DL73" s="261"/>
      <c r="DM73" s="261"/>
      <c r="DN73" s="262"/>
    </row>
    <row r="74" spans="1:118" ht="4.5" customHeight="1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33"/>
      <c r="BL74" s="33"/>
      <c r="BM74" s="33"/>
      <c r="BN74" s="33"/>
      <c r="BO74" s="33"/>
      <c r="BP74" s="33"/>
      <c r="BQ74" s="28"/>
      <c r="BR74" s="259"/>
      <c r="BS74" s="265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8"/>
      <c r="CO74" s="263"/>
      <c r="CP74" s="75"/>
      <c r="CQ74" s="75"/>
      <c r="CR74" s="86"/>
      <c r="CS74" s="265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8"/>
    </row>
    <row r="75" spans="1:118" ht="4.5" customHeight="1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33"/>
      <c r="BL75" s="33"/>
      <c r="BM75" s="33"/>
      <c r="BN75" s="33"/>
      <c r="BO75" s="33"/>
      <c r="BP75" s="33"/>
      <c r="BQ75" s="28"/>
      <c r="BR75" s="259"/>
      <c r="BS75" s="265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8"/>
      <c r="CO75" s="263"/>
      <c r="CP75" s="75"/>
      <c r="CQ75" s="75"/>
      <c r="CR75" s="86"/>
      <c r="CS75" s="265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8"/>
    </row>
    <row r="76" spans="1:118" ht="4.5" customHeight="1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33"/>
      <c r="BL76" s="33"/>
      <c r="BM76" s="33"/>
      <c r="BN76" s="33"/>
      <c r="BO76" s="33"/>
      <c r="BP76" s="33"/>
      <c r="BQ76" s="28"/>
      <c r="BR76" s="259"/>
      <c r="BS76" s="265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8"/>
      <c r="CO76" s="263"/>
      <c r="CP76" s="75"/>
      <c r="CQ76" s="75"/>
      <c r="CR76" s="86"/>
      <c r="CS76" s="265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8"/>
    </row>
    <row r="77" spans="1:118" ht="4.5" customHeight="1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33"/>
      <c r="BL77" s="33"/>
      <c r="BM77" s="33"/>
      <c r="BN77" s="33"/>
      <c r="BO77" s="33"/>
      <c r="BP77" s="33"/>
      <c r="BQ77" s="28"/>
      <c r="BR77" s="259"/>
      <c r="BS77" s="266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8"/>
      <c r="CO77" s="263"/>
      <c r="CP77" s="75"/>
      <c r="CQ77" s="75"/>
      <c r="CR77" s="86"/>
      <c r="CS77" s="266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8"/>
    </row>
    <row r="78" spans="1:118" ht="4.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96"/>
      <c r="BL78" s="96"/>
      <c r="BM78" s="96"/>
      <c r="BN78" s="96"/>
      <c r="BO78" s="96"/>
      <c r="BP78" s="96"/>
      <c r="BQ78" s="94"/>
      <c r="BR78" s="270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54"/>
      <c r="CP78" s="97"/>
      <c r="CQ78" s="97"/>
      <c r="CR78" s="254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</row>
    <row r="79" spans="1:118" ht="4.5" customHeight="1">
      <c r="A79" s="271" t="s">
        <v>278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3"/>
      <c r="BL79" s="3"/>
      <c r="BM79" s="3"/>
      <c r="BN79" s="3"/>
      <c r="BO79" s="3"/>
      <c r="BP79" s="3"/>
      <c r="BQ79" s="3"/>
      <c r="BR79" s="3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  <c r="DL79" s="255"/>
      <c r="DM79" s="255"/>
      <c r="DN79" s="255"/>
    </row>
    <row r="80" spans="1:118" ht="4.5" customHeight="1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57" t="s">
        <v>279</v>
      </c>
      <c r="BL80" s="33"/>
      <c r="BM80" s="33"/>
      <c r="BN80" s="33"/>
      <c r="BO80" s="33"/>
      <c r="BP80" s="33"/>
      <c r="BQ80" s="258" t="s">
        <v>81</v>
      </c>
      <c r="BR80" s="259"/>
      <c r="BS80" s="260" t="s">
        <v>280</v>
      </c>
      <c r="BT80" s="261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2"/>
      <c r="CO80" s="263" t="s">
        <v>79</v>
      </c>
      <c r="CP80" s="75"/>
      <c r="CQ80" s="264" t="s">
        <v>81</v>
      </c>
      <c r="CR80" s="86"/>
      <c r="CS80" s="260" t="s">
        <v>281</v>
      </c>
      <c r="CT80" s="261"/>
      <c r="CU80" s="261"/>
      <c r="CV80" s="261"/>
      <c r="CW80" s="261"/>
      <c r="CX80" s="261"/>
      <c r="CY80" s="261"/>
      <c r="CZ80" s="261"/>
      <c r="DA80" s="261"/>
      <c r="DB80" s="261"/>
      <c r="DC80" s="261"/>
      <c r="DD80" s="261"/>
      <c r="DE80" s="261"/>
      <c r="DF80" s="261"/>
      <c r="DG80" s="261"/>
      <c r="DH80" s="261"/>
      <c r="DI80" s="261"/>
      <c r="DJ80" s="261"/>
      <c r="DK80" s="261"/>
      <c r="DL80" s="261"/>
      <c r="DM80" s="261"/>
      <c r="DN80" s="262"/>
    </row>
    <row r="81" spans="1:118" ht="4.5" customHeight="1">
      <c r="A81" s="271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33"/>
      <c r="BL81" s="33"/>
      <c r="BM81" s="33"/>
      <c r="BN81" s="33"/>
      <c r="BO81" s="33"/>
      <c r="BP81" s="33"/>
      <c r="BQ81" s="28"/>
      <c r="BR81" s="259"/>
      <c r="BS81" s="265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8"/>
      <c r="CO81" s="263"/>
      <c r="CP81" s="75"/>
      <c r="CQ81" s="75"/>
      <c r="CR81" s="86"/>
      <c r="CS81" s="265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8"/>
    </row>
    <row r="82" spans="1:118" ht="4.5" customHeight="1">
      <c r="A82" s="271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33"/>
      <c r="BL82" s="33"/>
      <c r="BM82" s="33"/>
      <c r="BN82" s="33"/>
      <c r="BO82" s="33"/>
      <c r="BP82" s="33"/>
      <c r="BQ82" s="28"/>
      <c r="BR82" s="259"/>
      <c r="BS82" s="265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8"/>
      <c r="CO82" s="263"/>
      <c r="CP82" s="75"/>
      <c r="CQ82" s="75"/>
      <c r="CR82" s="86"/>
      <c r="CS82" s="265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8"/>
    </row>
    <row r="83" spans="1:118" ht="4.5" customHeight="1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33"/>
      <c r="BL83" s="33"/>
      <c r="BM83" s="33"/>
      <c r="BN83" s="33"/>
      <c r="BO83" s="33"/>
      <c r="BP83" s="33"/>
      <c r="BQ83" s="28"/>
      <c r="BR83" s="259"/>
      <c r="BS83" s="265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8"/>
      <c r="CO83" s="263"/>
      <c r="CP83" s="75"/>
      <c r="CQ83" s="75"/>
      <c r="CR83" s="86"/>
      <c r="CS83" s="265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8"/>
    </row>
    <row r="84" spans="1:118" ht="4.5" customHeight="1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33"/>
      <c r="BL84" s="33"/>
      <c r="BM84" s="33"/>
      <c r="BN84" s="33"/>
      <c r="BO84" s="33"/>
      <c r="BP84" s="33"/>
      <c r="BQ84" s="28"/>
      <c r="BR84" s="259"/>
      <c r="BS84" s="266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8"/>
      <c r="CO84" s="263"/>
      <c r="CP84" s="75"/>
      <c r="CQ84" s="75"/>
      <c r="CR84" s="86"/>
      <c r="CS84" s="266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8"/>
    </row>
    <row r="85" spans="1:118" ht="4.5" customHeight="1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6"/>
      <c r="BL85" s="276"/>
      <c r="BM85" s="276"/>
      <c r="BN85" s="276"/>
      <c r="BO85" s="276"/>
      <c r="BP85" s="212"/>
      <c r="BQ85" s="3"/>
      <c r="BR85" s="3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  <c r="DL85" s="255"/>
      <c r="DM85" s="255"/>
      <c r="DN85" s="255"/>
    </row>
    <row r="86" spans="1:118" ht="4.5" customHeight="1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6"/>
      <c r="BL86" s="276"/>
      <c r="BM86" s="276"/>
      <c r="BN86" s="276"/>
      <c r="BO86" s="276"/>
      <c r="BP86" s="212"/>
      <c r="BQ86" s="3"/>
      <c r="BR86" s="3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  <c r="DL86" s="255"/>
      <c r="DM86" s="255"/>
      <c r="DN86" s="255"/>
    </row>
    <row r="87" spans="1:118" ht="4.5" customHeight="1">
      <c r="A87" s="256" t="s">
        <v>282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257" t="s">
        <v>283</v>
      </c>
      <c r="BL87" s="33"/>
      <c r="BM87" s="33"/>
      <c r="BN87" s="33"/>
      <c r="BO87" s="33"/>
      <c r="BP87" s="33"/>
      <c r="BQ87" s="258" t="s">
        <v>81</v>
      </c>
      <c r="BR87" s="259"/>
      <c r="BS87" s="260" t="s">
        <v>284</v>
      </c>
      <c r="BT87" s="261"/>
      <c r="BU87" s="261"/>
      <c r="BV87" s="261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2"/>
      <c r="CO87" s="263" t="s">
        <v>79</v>
      </c>
      <c r="CP87" s="75"/>
      <c r="CQ87" s="264" t="s">
        <v>81</v>
      </c>
      <c r="CR87" s="86"/>
      <c r="CS87" s="260" t="s">
        <v>285</v>
      </c>
      <c r="CT87" s="261"/>
      <c r="CU87" s="261"/>
      <c r="CV87" s="261"/>
      <c r="CW87" s="261"/>
      <c r="CX87" s="261"/>
      <c r="CY87" s="261"/>
      <c r="CZ87" s="261"/>
      <c r="DA87" s="261"/>
      <c r="DB87" s="261"/>
      <c r="DC87" s="261"/>
      <c r="DD87" s="261"/>
      <c r="DE87" s="261"/>
      <c r="DF87" s="261"/>
      <c r="DG87" s="261"/>
      <c r="DH87" s="261"/>
      <c r="DI87" s="261"/>
      <c r="DJ87" s="261"/>
      <c r="DK87" s="261"/>
      <c r="DL87" s="261"/>
      <c r="DM87" s="261"/>
      <c r="DN87" s="262"/>
    </row>
    <row r="88" spans="1:118" ht="4.5" customHeight="1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33"/>
      <c r="BL88" s="33"/>
      <c r="BM88" s="33"/>
      <c r="BN88" s="33"/>
      <c r="BO88" s="33"/>
      <c r="BP88" s="33"/>
      <c r="BQ88" s="28"/>
      <c r="BR88" s="259"/>
      <c r="BS88" s="265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8"/>
      <c r="CO88" s="263"/>
      <c r="CP88" s="75"/>
      <c r="CQ88" s="75"/>
      <c r="CR88" s="86"/>
      <c r="CS88" s="265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8"/>
    </row>
    <row r="89" spans="1:118" ht="4.5" customHeight="1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33"/>
      <c r="BL89" s="33"/>
      <c r="BM89" s="33"/>
      <c r="BN89" s="33"/>
      <c r="BO89" s="33"/>
      <c r="BP89" s="33"/>
      <c r="BQ89" s="28"/>
      <c r="BR89" s="259"/>
      <c r="BS89" s="265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8"/>
      <c r="CO89" s="263"/>
      <c r="CP89" s="75"/>
      <c r="CQ89" s="75"/>
      <c r="CR89" s="86"/>
      <c r="CS89" s="265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8"/>
    </row>
    <row r="90" spans="1:118" ht="4.5" customHeight="1">
      <c r="A90" s="256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33"/>
      <c r="BL90" s="33"/>
      <c r="BM90" s="33"/>
      <c r="BN90" s="33"/>
      <c r="BO90" s="33"/>
      <c r="BP90" s="33"/>
      <c r="BQ90" s="28"/>
      <c r="BR90" s="259"/>
      <c r="BS90" s="265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8"/>
      <c r="CO90" s="263"/>
      <c r="CP90" s="75"/>
      <c r="CQ90" s="75"/>
      <c r="CR90" s="86"/>
      <c r="CS90" s="265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8"/>
    </row>
    <row r="91" spans="1:118" ht="4.5" customHeight="1">
      <c r="A91" s="256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56"/>
      <c r="BJ91" s="256"/>
      <c r="BK91" s="33"/>
      <c r="BL91" s="33"/>
      <c r="BM91" s="33"/>
      <c r="BN91" s="33"/>
      <c r="BO91" s="33"/>
      <c r="BP91" s="33"/>
      <c r="BQ91" s="28"/>
      <c r="BR91" s="259"/>
      <c r="BS91" s="266"/>
      <c r="BT91" s="267"/>
      <c r="BU91" s="267"/>
      <c r="BV91" s="267"/>
      <c r="BW91" s="267"/>
      <c r="BX91" s="267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7"/>
      <c r="CM91" s="267"/>
      <c r="CN91" s="268"/>
      <c r="CO91" s="263"/>
      <c r="CP91" s="75"/>
      <c r="CQ91" s="75"/>
      <c r="CR91" s="86"/>
      <c r="CS91" s="266"/>
      <c r="CT91" s="267"/>
      <c r="CU91" s="267"/>
      <c r="CV91" s="267"/>
      <c r="CW91" s="267"/>
      <c r="CX91" s="267"/>
      <c r="CY91" s="267"/>
      <c r="CZ91" s="267"/>
      <c r="DA91" s="267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8"/>
    </row>
    <row r="92" spans="1:118" ht="4.5" customHeight="1">
      <c r="A92" s="269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96"/>
      <c r="BL92" s="96"/>
      <c r="BM92" s="96"/>
      <c r="BN92" s="96"/>
      <c r="BO92" s="96"/>
      <c r="BP92" s="96"/>
      <c r="BQ92" s="3"/>
      <c r="BR92" s="3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55"/>
      <c r="CP92" s="255"/>
      <c r="CQ92" s="255"/>
      <c r="CR92" s="255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</row>
    <row r="93" spans="1:118" ht="4.5" customHeight="1">
      <c r="A93" s="256" t="s">
        <v>286</v>
      </c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256"/>
      <c r="BI93" s="256"/>
      <c r="BJ93" s="256"/>
      <c r="BK93" s="257" t="s">
        <v>287</v>
      </c>
      <c r="BL93" s="33"/>
      <c r="BM93" s="33"/>
      <c r="BN93" s="33"/>
      <c r="BO93" s="33"/>
      <c r="BP93" s="33"/>
      <c r="BQ93" s="258" t="s">
        <v>81</v>
      </c>
      <c r="BR93" s="259"/>
      <c r="BS93" s="260" t="s">
        <v>169</v>
      </c>
      <c r="BT93" s="261"/>
      <c r="BU93" s="261"/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2"/>
      <c r="CO93" s="263" t="s">
        <v>79</v>
      </c>
      <c r="CP93" s="75"/>
      <c r="CQ93" s="258" t="s">
        <v>81</v>
      </c>
      <c r="CR93" s="259"/>
      <c r="CS93" s="260" t="s">
        <v>169</v>
      </c>
      <c r="CT93" s="261"/>
      <c r="CU93" s="261"/>
      <c r="CV93" s="261"/>
      <c r="CW93" s="261"/>
      <c r="CX93" s="261"/>
      <c r="CY93" s="261"/>
      <c r="CZ93" s="261"/>
      <c r="DA93" s="261"/>
      <c r="DB93" s="261"/>
      <c r="DC93" s="261"/>
      <c r="DD93" s="261"/>
      <c r="DE93" s="261"/>
      <c r="DF93" s="261"/>
      <c r="DG93" s="261"/>
      <c r="DH93" s="261"/>
      <c r="DI93" s="261"/>
      <c r="DJ93" s="261"/>
      <c r="DK93" s="261"/>
      <c r="DL93" s="261"/>
      <c r="DM93" s="261"/>
      <c r="DN93" s="262"/>
    </row>
    <row r="94" spans="1:118" ht="4.5" customHeight="1">
      <c r="A94" s="256"/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33"/>
      <c r="BL94" s="33"/>
      <c r="BM94" s="33"/>
      <c r="BN94" s="33"/>
      <c r="BO94" s="33"/>
      <c r="BP94" s="33"/>
      <c r="BQ94" s="28"/>
      <c r="BR94" s="259"/>
      <c r="BS94" s="265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8"/>
      <c r="CO94" s="263"/>
      <c r="CP94" s="75"/>
      <c r="CQ94" s="28"/>
      <c r="CR94" s="259"/>
      <c r="CS94" s="265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8"/>
    </row>
    <row r="95" spans="1:118" ht="4.5" customHeight="1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  <c r="BF95" s="256"/>
      <c r="BG95" s="256"/>
      <c r="BH95" s="256"/>
      <c r="BI95" s="256"/>
      <c r="BJ95" s="256"/>
      <c r="BK95" s="33"/>
      <c r="BL95" s="33"/>
      <c r="BM95" s="33"/>
      <c r="BN95" s="33"/>
      <c r="BO95" s="33"/>
      <c r="BP95" s="33"/>
      <c r="BQ95" s="28"/>
      <c r="BR95" s="259"/>
      <c r="BS95" s="265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8"/>
      <c r="CO95" s="263"/>
      <c r="CP95" s="75"/>
      <c r="CQ95" s="28"/>
      <c r="CR95" s="259"/>
      <c r="CS95" s="265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8"/>
    </row>
    <row r="96" spans="1:118" ht="4.5" customHeight="1">
      <c r="A96" s="256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  <c r="BF96" s="256"/>
      <c r="BG96" s="256"/>
      <c r="BH96" s="256"/>
      <c r="BI96" s="256"/>
      <c r="BJ96" s="256"/>
      <c r="BK96" s="33"/>
      <c r="BL96" s="33"/>
      <c r="BM96" s="33"/>
      <c r="BN96" s="33"/>
      <c r="BO96" s="33"/>
      <c r="BP96" s="33"/>
      <c r="BQ96" s="28"/>
      <c r="BR96" s="259"/>
      <c r="BS96" s="265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8"/>
      <c r="CO96" s="263"/>
      <c r="CP96" s="75"/>
      <c r="CQ96" s="28"/>
      <c r="CR96" s="259"/>
      <c r="CS96" s="265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8"/>
    </row>
    <row r="97" spans="1:118" ht="4.5" customHeight="1">
      <c r="A97" s="256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56"/>
      <c r="BI97" s="256"/>
      <c r="BJ97" s="256"/>
      <c r="BK97" s="33"/>
      <c r="BL97" s="33"/>
      <c r="BM97" s="33"/>
      <c r="BN97" s="33"/>
      <c r="BO97" s="33"/>
      <c r="BP97" s="33"/>
      <c r="BQ97" s="28"/>
      <c r="BR97" s="259"/>
      <c r="BS97" s="266"/>
      <c r="BT97" s="267"/>
      <c r="BU97" s="267"/>
      <c r="BV97" s="267"/>
      <c r="BW97" s="267"/>
      <c r="BX97" s="267"/>
      <c r="BY97" s="267"/>
      <c r="BZ97" s="267"/>
      <c r="CA97" s="267"/>
      <c r="CB97" s="267"/>
      <c r="CC97" s="267"/>
      <c r="CD97" s="267"/>
      <c r="CE97" s="267"/>
      <c r="CF97" s="267"/>
      <c r="CG97" s="267"/>
      <c r="CH97" s="267"/>
      <c r="CI97" s="267"/>
      <c r="CJ97" s="267"/>
      <c r="CK97" s="267"/>
      <c r="CL97" s="267"/>
      <c r="CM97" s="267"/>
      <c r="CN97" s="268"/>
      <c r="CO97" s="263"/>
      <c r="CP97" s="75"/>
      <c r="CQ97" s="28"/>
      <c r="CR97" s="259"/>
      <c r="CS97" s="266"/>
      <c r="CT97" s="267"/>
      <c r="CU97" s="267"/>
      <c r="CV97" s="267"/>
      <c r="CW97" s="267"/>
      <c r="CX97" s="267"/>
      <c r="CY97" s="267"/>
      <c r="CZ97" s="267"/>
      <c r="DA97" s="267"/>
      <c r="DB97" s="267"/>
      <c r="DC97" s="267"/>
      <c r="DD97" s="267"/>
      <c r="DE97" s="267"/>
      <c r="DF97" s="267"/>
      <c r="DG97" s="267"/>
      <c r="DH97" s="267"/>
      <c r="DI97" s="267"/>
      <c r="DJ97" s="267"/>
      <c r="DK97" s="267"/>
      <c r="DL97" s="267"/>
      <c r="DM97" s="267"/>
      <c r="DN97" s="268"/>
    </row>
    <row r="98" spans="1:118" ht="4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94"/>
      <c r="BR98" s="270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</row>
    <row r="99" spans="1:118" ht="4.5" customHeight="1">
      <c r="A99" s="256" t="s">
        <v>288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7" t="s">
        <v>289</v>
      </c>
      <c r="BL99" s="33"/>
      <c r="BM99" s="33"/>
      <c r="BN99" s="33"/>
      <c r="BO99" s="33"/>
      <c r="BP99" s="33"/>
      <c r="BQ99" s="258" t="s">
        <v>81</v>
      </c>
      <c r="BR99" s="259"/>
      <c r="BS99" s="260" t="s">
        <v>290</v>
      </c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2"/>
      <c r="CO99" s="263" t="s">
        <v>79</v>
      </c>
      <c r="CP99" s="75"/>
      <c r="CQ99" s="258" t="s">
        <v>81</v>
      </c>
      <c r="CR99" s="259"/>
      <c r="CS99" s="260" t="s">
        <v>291</v>
      </c>
      <c r="CT99" s="261"/>
      <c r="CU99" s="261"/>
      <c r="CV99" s="261"/>
      <c r="CW99" s="261"/>
      <c r="CX99" s="261"/>
      <c r="CY99" s="261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2"/>
    </row>
    <row r="100" spans="1:118" ht="4.5" customHeight="1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33"/>
      <c r="BL100" s="33"/>
      <c r="BM100" s="33"/>
      <c r="BN100" s="33"/>
      <c r="BO100" s="33"/>
      <c r="BP100" s="33"/>
      <c r="BQ100" s="28"/>
      <c r="BR100" s="259"/>
      <c r="BS100" s="265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8"/>
      <c r="CO100" s="263"/>
      <c r="CP100" s="75"/>
      <c r="CQ100" s="28"/>
      <c r="CR100" s="259"/>
      <c r="CS100" s="265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8"/>
    </row>
    <row r="101" spans="1:118" ht="4.5" customHeight="1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33"/>
      <c r="BL101" s="33"/>
      <c r="BM101" s="33"/>
      <c r="BN101" s="33"/>
      <c r="BO101" s="33"/>
      <c r="BP101" s="33"/>
      <c r="BQ101" s="28"/>
      <c r="BR101" s="259"/>
      <c r="BS101" s="265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8"/>
      <c r="CO101" s="263"/>
      <c r="CP101" s="75"/>
      <c r="CQ101" s="28"/>
      <c r="CR101" s="259"/>
      <c r="CS101" s="265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8"/>
    </row>
    <row r="102" spans="1:118" ht="4.5" customHeight="1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33"/>
      <c r="BL102" s="33"/>
      <c r="BM102" s="33"/>
      <c r="BN102" s="33"/>
      <c r="BO102" s="33"/>
      <c r="BP102" s="33"/>
      <c r="BQ102" s="28"/>
      <c r="BR102" s="259"/>
      <c r="BS102" s="265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8"/>
      <c r="CO102" s="263"/>
      <c r="CP102" s="75"/>
      <c r="CQ102" s="28"/>
      <c r="CR102" s="259"/>
      <c r="CS102" s="265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8"/>
    </row>
    <row r="103" spans="1:118" ht="4.5" customHeight="1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33"/>
      <c r="BL103" s="33"/>
      <c r="BM103" s="33"/>
      <c r="BN103" s="33"/>
      <c r="BO103" s="33"/>
      <c r="BP103" s="33"/>
      <c r="BQ103" s="28"/>
      <c r="BR103" s="259"/>
      <c r="BS103" s="266"/>
      <c r="BT103" s="267"/>
      <c r="BU103" s="267"/>
      <c r="BV103" s="267"/>
      <c r="BW103" s="267"/>
      <c r="BX103" s="267"/>
      <c r="BY103" s="267"/>
      <c r="BZ103" s="267"/>
      <c r="CA103" s="267"/>
      <c r="CB103" s="267"/>
      <c r="CC103" s="267"/>
      <c r="CD103" s="267"/>
      <c r="CE103" s="267"/>
      <c r="CF103" s="267"/>
      <c r="CG103" s="267"/>
      <c r="CH103" s="267"/>
      <c r="CI103" s="267"/>
      <c r="CJ103" s="267"/>
      <c r="CK103" s="267"/>
      <c r="CL103" s="267"/>
      <c r="CM103" s="267"/>
      <c r="CN103" s="268"/>
      <c r="CO103" s="263"/>
      <c r="CP103" s="75"/>
      <c r="CQ103" s="28"/>
      <c r="CR103" s="259"/>
      <c r="CS103" s="266"/>
      <c r="CT103" s="267"/>
      <c r="CU103" s="267"/>
      <c r="CV103" s="267"/>
      <c r="CW103" s="267"/>
      <c r="CX103" s="267"/>
      <c r="CY103" s="267"/>
      <c r="CZ103" s="267"/>
      <c r="DA103" s="267"/>
      <c r="DB103" s="267"/>
      <c r="DC103" s="267"/>
      <c r="DD103" s="267"/>
      <c r="DE103" s="267"/>
      <c r="DF103" s="267"/>
      <c r="DG103" s="267"/>
      <c r="DH103" s="267"/>
      <c r="DI103" s="267"/>
      <c r="DJ103" s="267"/>
      <c r="DK103" s="267"/>
      <c r="DL103" s="267"/>
      <c r="DM103" s="267"/>
      <c r="DN103" s="268"/>
    </row>
    <row r="104" spans="1:118" ht="4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94"/>
      <c r="BR104" s="270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5"/>
      <c r="DC104" s="255"/>
      <c r="DD104" s="255"/>
      <c r="DE104" s="255"/>
      <c r="DF104" s="255"/>
      <c r="DG104" s="255"/>
      <c r="DH104" s="255"/>
      <c r="DI104" s="255"/>
      <c r="DJ104" s="255"/>
      <c r="DK104" s="255"/>
      <c r="DL104" s="255"/>
      <c r="DM104" s="255"/>
      <c r="DN104" s="255"/>
    </row>
    <row r="105" spans="1:118" ht="4.5" customHeight="1">
      <c r="A105" s="256" t="s">
        <v>292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7" t="s">
        <v>293</v>
      </c>
      <c r="BL105" s="33"/>
      <c r="BM105" s="33"/>
      <c r="BN105" s="33"/>
      <c r="BO105" s="33"/>
      <c r="BP105" s="33"/>
      <c r="BQ105" s="258" t="s">
        <v>81</v>
      </c>
      <c r="BR105" s="259"/>
      <c r="BS105" s="260" t="s">
        <v>294</v>
      </c>
      <c r="BT105" s="261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1"/>
      <c r="CL105" s="261"/>
      <c r="CM105" s="261"/>
      <c r="CN105" s="262"/>
      <c r="CO105" s="263" t="s">
        <v>79</v>
      </c>
      <c r="CP105" s="75"/>
      <c r="CQ105" s="258" t="s">
        <v>81</v>
      </c>
      <c r="CR105" s="259"/>
      <c r="CS105" s="260" t="s">
        <v>295</v>
      </c>
      <c r="CT105" s="261"/>
      <c r="CU105" s="261"/>
      <c r="CV105" s="261"/>
      <c r="CW105" s="261"/>
      <c r="CX105" s="261"/>
      <c r="CY105" s="261"/>
      <c r="CZ105" s="261"/>
      <c r="DA105" s="261"/>
      <c r="DB105" s="261"/>
      <c r="DC105" s="261"/>
      <c r="DD105" s="261"/>
      <c r="DE105" s="261"/>
      <c r="DF105" s="261"/>
      <c r="DG105" s="261"/>
      <c r="DH105" s="261"/>
      <c r="DI105" s="261"/>
      <c r="DJ105" s="261"/>
      <c r="DK105" s="261"/>
      <c r="DL105" s="261"/>
      <c r="DM105" s="261"/>
      <c r="DN105" s="262"/>
    </row>
    <row r="106" spans="1:118" ht="4.5" customHeight="1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33"/>
      <c r="BL106" s="33"/>
      <c r="BM106" s="33"/>
      <c r="BN106" s="33"/>
      <c r="BO106" s="33"/>
      <c r="BP106" s="33"/>
      <c r="BQ106" s="28"/>
      <c r="BR106" s="259"/>
      <c r="BS106" s="265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8"/>
      <c r="CO106" s="263"/>
      <c r="CP106" s="75"/>
      <c r="CQ106" s="28"/>
      <c r="CR106" s="259"/>
      <c r="CS106" s="265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8"/>
    </row>
    <row r="107" spans="1:118" ht="4.5" customHeight="1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33"/>
      <c r="BL107" s="33"/>
      <c r="BM107" s="33"/>
      <c r="BN107" s="33"/>
      <c r="BO107" s="33"/>
      <c r="BP107" s="33"/>
      <c r="BQ107" s="28"/>
      <c r="BR107" s="259"/>
      <c r="BS107" s="265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8"/>
      <c r="CO107" s="263"/>
      <c r="CP107" s="75"/>
      <c r="CQ107" s="28"/>
      <c r="CR107" s="259"/>
      <c r="CS107" s="265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8"/>
    </row>
    <row r="108" spans="1:118" ht="4.5" customHeight="1">
      <c r="A108" s="256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33"/>
      <c r="BL108" s="33"/>
      <c r="BM108" s="33"/>
      <c r="BN108" s="33"/>
      <c r="BO108" s="33"/>
      <c r="BP108" s="33"/>
      <c r="BQ108" s="28"/>
      <c r="BR108" s="259"/>
      <c r="BS108" s="265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8"/>
      <c r="CO108" s="263"/>
      <c r="CP108" s="75"/>
      <c r="CQ108" s="28"/>
      <c r="CR108" s="259"/>
      <c r="CS108" s="265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8"/>
    </row>
    <row r="109" spans="1:118" ht="4.5" customHeight="1">
      <c r="A109" s="256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33"/>
      <c r="BL109" s="33"/>
      <c r="BM109" s="33"/>
      <c r="BN109" s="33"/>
      <c r="BO109" s="33"/>
      <c r="BP109" s="33"/>
      <c r="BQ109" s="28"/>
      <c r="BR109" s="259"/>
      <c r="BS109" s="266"/>
      <c r="BT109" s="267"/>
      <c r="BU109" s="267"/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8"/>
      <c r="CO109" s="263"/>
      <c r="CP109" s="75"/>
      <c r="CQ109" s="28"/>
      <c r="CR109" s="259"/>
      <c r="CS109" s="266"/>
      <c r="CT109" s="267"/>
      <c r="CU109" s="267"/>
      <c r="CV109" s="267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8"/>
    </row>
    <row r="110" spans="1:118" ht="4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276"/>
      <c r="BL110" s="276"/>
      <c r="BM110" s="276"/>
      <c r="BN110" s="276"/>
      <c r="BO110" s="276"/>
      <c r="BP110" s="212"/>
      <c r="BQ110" s="94"/>
      <c r="BR110" s="270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2"/>
      <c r="CL110" s="202"/>
      <c r="CM110" s="202"/>
      <c r="CN110" s="202"/>
      <c r="CO110" s="255"/>
      <c r="CP110" s="255"/>
      <c r="CQ110" s="255"/>
      <c r="CR110" s="255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2"/>
      <c r="DE110" s="202"/>
      <c r="DF110" s="202"/>
      <c r="DG110" s="202"/>
      <c r="DH110" s="202"/>
      <c r="DI110" s="202"/>
      <c r="DJ110" s="202"/>
      <c r="DK110" s="202"/>
      <c r="DL110" s="202"/>
      <c r="DM110" s="202"/>
      <c r="DN110" s="202"/>
    </row>
    <row r="111" spans="1:118" ht="4.5" customHeight="1">
      <c r="A111" s="271" t="s">
        <v>296</v>
      </c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57" t="s">
        <v>297</v>
      </c>
      <c r="BL111" s="33"/>
      <c r="BM111" s="33"/>
      <c r="BN111" s="33"/>
      <c r="BO111" s="33"/>
      <c r="BP111" s="33"/>
      <c r="BQ111" s="258"/>
      <c r="BR111" s="259"/>
      <c r="BS111" s="260" t="s">
        <v>298</v>
      </c>
      <c r="BT111" s="261"/>
      <c r="BU111" s="261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2"/>
      <c r="CO111" s="263"/>
      <c r="CP111" s="75"/>
      <c r="CQ111" s="264"/>
      <c r="CR111" s="86"/>
      <c r="CS111" s="260" t="s">
        <v>299</v>
      </c>
      <c r="CT111" s="261"/>
      <c r="CU111" s="261"/>
      <c r="CV111" s="261"/>
      <c r="CW111" s="261"/>
      <c r="CX111" s="261"/>
      <c r="CY111" s="261"/>
      <c r="CZ111" s="261"/>
      <c r="DA111" s="261"/>
      <c r="DB111" s="261"/>
      <c r="DC111" s="261"/>
      <c r="DD111" s="261"/>
      <c r="DE111" s="261"/>
      <c r="DF111" s="261"/>
      <c r="DG111" s="261"/>
      <c r="DH111" s="261"/>
      <c r="DI111" s="261"/>
      <c r="DJ111" s="261"/>
      <c r="DK111" s="261"/>
      <c r="DL111" s="261"/>
      <c r="DM111" s="261"/>
      <c r="DN111" s="262"/>
    </row>
    <row r="112" spans="1:118" ht="4.5" customHeight="1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33"/>
      <c r="BL112" s="33"/>
      <c r="BM112" s="33"/>
      <c r="BN112" s="33"/>
      <c r="BO112" s="33"/>
      <c r="BP112" s="33"/>
      <c r="BQ112" s="28"/>
      <c r="BR112" s="259"/>
      <c r="BS112" s="265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8"/>
      <c r="CO112" s="263"/>
      <c r="CP112" s="75"/>
      <c r="CQ112" s="75"/>
      <c r="CR112" s="86"/>
      <c r="CS112" s="265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8"/>
    </row>
    <row r="113" spans="1:118" ht="4.5" customHeight="1">
      <c r="A113" s="271"/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33"/>
      <c r="BL113" s="33"/>
      <c r="BM113" s="33"/>
      <c r="BN113" s="33"/>
      <c r="BO113" s="33"/>
      <c r="BP113" s="33"/>
      <c r="BQ113" s="28"/>
      <c r="BR113" s="259"/>
      <c r="BS113" s="265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8"/>
      <c r="CO113" s="263"/>
      <c r="CP113" s="75"/>
      <c r="CQ113" s="75"/>
      <c r="CR113" s="86"/>
      <c r="CS113" s="265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8"/>
    </row>
    <row r="114" spans="1:118" ht="4.5" customHeight="1">
      <c r="A114" s="271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33"/>
      <c r="BL114" s="33"/>
      <c r="BM114" s="33"/>
      <c r="BN114" s="33"/>
      <c r="BO114" s="33"/>
      <c r="BP114" s="33"/>
      <c r="BQ114" s="28"/>
      <c r="BR114" s="259"/>
      <c r="BS114" s="265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8"/>
      <c r="CO114" s="263"/>
      <c r="CP114" s="75"/>
      <c r="CQ114" s="75"/>
      <c r="CR114" s="86"/>
      <c r="CS114" s="265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8"/>
    </row>
    <row r="115" spans="1:118" ht="4.5" customHeight="1">
      <c r="A115" s="271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33"/>
      <c r="BL115" s="33"/>
      <c r="BM115" s="33"/>
      <c r="BN115" s="33"/>
      <c r="BO115" s="33"/>
      <c r="BP115" s="33"/>
      <c r="BQ115" s="28"/>
      <c r="BR115" s="259"/>
      <c r="BS115" s="266"/>
      <c r="BT115" s="267"/>
      <c r="BU115" s="267"/>
      <c r="BV115" s="267"/>
      <c r="BW115" s="267"/>
      <c r="BX115" s="267"/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7"/>
      <c r="CL115" s="267"/>
      <c r="CM115" s="267"/>
      <c r="CN115" s="268"/>
      <c r="CO115" s="263"/>
      <c r="CP115" s="75"/>
      <c r="CQ115" s="75"/>
      <c r="CR115" s="86"/>
      <c r="CS115" s="266"/>
      <c r="CT115" s="267"/>
      <c r="CU115" s="267"/>
      <c r="CV115" s="267"/>
      <c r="CW115" s="267"/>
      <c r="CX115" s="267"/>
      <c r="CY115" s="267"/>
      <c r="CZ115" s="267"/>
      <c r="DA115" s="267"/>
      <c r="DB115" s="267"/>
      <c r="DC115" s="267"/>
      <c r="DD115" s="267"/>
      <c r="DE115" s="267"/>
      <c r="DF115" s="267"/>
      <c r="DG115" s="267"/>
      <c r="DH115" s="267"/>
      <c r="DI115" s="267"/>
      <c r="DJ115" s="267"/>
      <c r="DK115" s="267"/>
      <c r="DL115" s="267"/>
      <c r="DM115" s="267"/>
      <c r="DN115" s="268"/>
    </row>
    <row r="116" spans="1:118" ht="4.5" customHeight="1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3"/>
      <c r="BL116" s="3"/>
      <c r="BM116" s="3"/>
      <c r="BN116" s="3"/>
      <c r="BO116" s="3"/>
      <c r="BP116" s="3"/>
      <c r="BQ116" s="94"/>
      <c r="BR116" s="270"/>
      <c r="BS116" s="255"/>
      <c r="BT116" s="255"/>
      <c r="BU116" s="255"/>
      <c r="BV116" s="255"/>
      <c r="BW116" s="255"/>
      <c r="BX116" s="255"/>
      <c r="BY116" s="255"/>
      <c r="BZ116" s="255"/>
      <c r="CA116" s="255"/>
      <c r="CB116" s="255"/>
      <c r="CC116" s="255"/>
      <c r="CD116" s="255"/>
      <c r="CE116" s="255"/>
      <c r="CF116" s="255"/>
      <c r="CG116" s="255"/>
      <c r="CH116" s="255"/>
      <c r="CI116" s="255"/>
      <c r="CJ116" s="255"/>
      <c r="CK116" s="255"/>
      <c r="CL116" s="255"/>
      <c r="CM116" s="255"/>
      <c r="CN116" s="255"/>
      <c r="CO116" s="255"/>
      <c r="CP116" s="255"/>
      <c r="CQ116" s="255"/>
      <c r="CR116" s="255"/>
      <c r="CS116" s="255"/>
      <c r="CT116" s="255"/>
      <c r="CU116" s="255"/>
      <c r="CV116" s="255"/>
      <c r="CW116" s="255"/>
      <c r="CX116" s="255"/>
      <c r="CY116" s="255"/>
      <c r="CZ116" s="255"/>
      <c r="DA116" s="255"/>
      <c r="DB116" s="255"/>
      <c r="DC116" s="255"/>
      <c r="DD116" s="255"/>
      <c r="DE116" s="255"/>
      <c r="DF116" s="255"/>
      <c r="DG116" s="255"/>
      <c r="DH116" s="255"/>
      <c r="DI116" s="255"/>
      <c r="DJ116" s="255"/>
      <c r="DK116" s="255"/>
      <c r="DL116" s="255"/>
      <c r="DM116" s="255"/>
      <c r="DN116" s="255"/>
    </row>
    <row r="117" spans="1:118" ht="4.5" customHeight="1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3"/>
      <c r="BL117" s="3"/>
      <c r="BM117" s="3"/>
      <c r="BN117" s="3"/>
      <c r="BO117" s="3"/>
      <c r="BP117" s="3"/>
      <c r="BQ117" s="94"/>
      <c r="BR117" s="270"/>
      <c r="BS117" s="255"/>
      <c r="BT117" s="255"/>
      <c r="BU117" s="255"/>
      <c r="BV117" s="255"/>
      <c r="BW117" s="255"/>
      <c r="BX117" s="255"/>
      <c r="BY117" s="255"/>
      <c r="BZ117" s="255"/>
      <c r="CA117" s="255"/>
      <c r="CB117" s="255"/>
      <c r="CC117" s="255"/>
      <c r="CD117" s="255"/>
      <c r="CE117" s="255"/>
      <c r="CF117" s="255"/>
      <c r="CG117" s="255"/>
      <c r="CH117" s="255"/>
      <c r="CI117" s="255"/>
      <c r="CJ117" s="255"/>
      <c r="CK117" s="255"/>
      <c r="CL117" s="255"/>
      <c r="CM117" s="255"/>
      <c r="CN117" s="255"/>
      <c r="CO117" s="255"/>
      <c r="CP117" s="255"/>
      <c r="CQ117" s="255"/>
      <c r="CR117" s="255"/>
      <c r="CS117" s="255"/>
      <c r="CT117" s="255"/>
      <c r="CU117" s="255"/>
      <c r="CV117" s="255"/>
      <c r="CW117" s="255"/>
      <c r="CX117" s="255"/>
      <c r="CY117" s="255"/>
      <c r="CZ117" s="255"/>
      <c r="DA117" s="255"/>
      <c r="DB117" s="255"/>
      <c r="DC117" s="255"/>
      <c r="DD117" s="255"/>
      <c r="DE117" s="255"/>
      <c r="DF117" s="255"/>
      <c r="DG117" s="255"/>
      <c r="DH117" s="255"/>
      <c r="DI117" s="255"/>
      <c r="DJ117" s="255"/>
      <c r="DK117" s="255"/>
      <c r="DL117" s="255"/>
      <c r="DM117" s="255"/>
      <c r="DN117" s="255"/>
    </row>
    <row r="118" spans="1:118" ht="4.5" customHeight="1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3"/>
      <c r="BL118" s="3"/>
      <c r="BM118" s="3"/>
      <c r="BN118" s="3"/>
      <c r="BO118" s="3"/>
      <c r="BP118" s="3"/>
      <c r="BQ118" s="94"/>
      <c r="BR118" s="270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5"/>
      <c r="CC118" s="255"/>
      <c r="CD118" s="255"/>
      <c r="CE118" s="255"/>
      <c r="CF118" s="255"/>
      <c r="CG118" s="255"/>
      <c r="CH118" s="255"/>
      <c r="CI118" s="255"/>
      <c r="CJ118" s="255"/>
      <c r="CK118" s="255"/>
      <c r="CL118" s="255"/>
      <c r="CM118" s="255"/>
      <c r="CN118" s="255"/>
      <c r="CO118" s="255"/>
      <c r="CP118" s="255"/>
      <c r="CQ118" s="255"/>
      <c r="CR118" s="255"/>
      <c r="CS118" s="255"/>
      <c r="CT118" s="255"/>
      <c r="CU118" s="255"/>
      <c r="CV118" s="255"/>
      <c r="CW118" s="255"/>
      <c r="CX118" s="255"/>
      <c r="CY118" s="255"/>
      <c r="CZ118" s="255"/>
      <c r="DA118" s="255"/>
      <c r="DB118" s="255"/>
      <c r="DC118" s="255"/>
      <c r="DD118" s="255"/>
      <c r="DE118" s="255"/>
      <c r="DF118" s="255"/>
      <c r="DG118" s="255"/>
      <c r="DH118" s="255"/>
      <c r="DI118" s="255"/>
      <c r="DJ118" s="255"/>
      <c r="DK118" s="255"/>
      <c r="DL118" s="255"/>
      <c r="DM118" s="255"/>
      <c r="DN118" s="255"/>
    </row>
    <row r="119" spans="1:118" ht="4.5" customHeight="1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72"/>
      <c r="BK119" s="3"/>
      <c r="BL119" s="3"/>
      <c r="BM119" s="3"/>
      <c r="BN119" s="3"/>
      <c r="BO119" s="3"/>
      <c r="BP119" s="3"/>
      <c r="BQ119" s="94"/>
      <c r="BR119" s="270"/>
      <c r="BS119" s="255"/>
      <c r="BT119" s="255"/>
      <c r="BU119" s="255"/>
      <c r="BV119" s="255"/>
      <c r="BW119" s="255"/>
      <c r="BX119" s="255"/>
      <c r="BY119" s="255"/>
      <c r="BZ119" s="255"/>
      <c r="CA119" s="255"/>
      <c r="CB119" s="255"/>
      <c r="CC119" s="255"/>
      <c r="CD119" s="255"/>
      <c r="CE119" s="255"/>
      <c r="CF119" s="255"/>
      <c r="CG119" s="255"/>
      <c r="CH119" s="255"/>
      <c r="CI119" s="255"/>
      <c r="CJ119" s="255"/>
      <c r="CK119" s="255"/>
      <c r="CL119" s="255"/>
      <c r="CM119" s="255"/>
      <c r="CN119" s="255"/>
      <c r="CO119" s="255"/>
      <c r="CP119" s="255"/>
      <c r="CQ119" s="255"/>
      <c r="CR119" s="255"/>
      <c r="CS119" s="255"/>
      <c r="CT119" s="255"/>
      <c r="CU119" s="255"/>
      <c r="CV119" s="255"/>
      <c r="CW119" s="255"/>
      <c r="CX119" s="255"/>
      <c r="CY119" s="255"/>
      <c r="CZ119" s="255"/>
      <c r="DA119" s="255"/>
      <c r="DB119" s="255"/>
      <c r="DC119" s="255"/>
      <c r="DD119" s="255"/>
      <c r="DE119" s="255"/>
      <c r="DF119" s="255"/>
      <c r="DG119" s="255"/>
      <c r="DH119" s="255"/>
      <c r="DI119" s="255"/>
      <c r="DJ119" s="255"/>
      <c r="DK119" s="255"/>
      <c r="DL119" s="255"/>
      <c r="DM119" s="255"/>
      <c r="DN119" s="255"/>
    </row>
    <row r="120" spans="1:118" ht="4.5" customHeight="1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272"/>
      <c r="BH120" s="272"/>
      <c r="BI120" s="272"/>
      <c r="BJ120" s="272"/>
      <c r="BK120" s="3"/>
      <c r="BL120" s="3"/>
      <c r="BM120" s="3"/>
      <c r="BN120" s="3"/>
      <c r="BO120" s="3"/>
      <c r="BP120" s="3"/>
      <c r="BQ120" s="94"/>
      <c r="BR120" s="270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5"/>
      <c r="CC120" s="255"/>
      <c r="CD120" s="255"/>
      <c r="CE120" s="255"/>
      <c r="CF120" s="255"/>
      <c r="CG120" s="255"/>
      <c r="CH120" s="255"/>
      <c r="CI120" s="255"/>
      <c r="CJ120" s="255"/>
      <c r="CK120" s="255"/>
      <c r="CL120" s="255"/>
      <c r="CM120" s="255"/>
      <c r="CN120" s="255"/>
      <c r="CO120" s="255"/>
      <c r="CP120" s="255"/>
      <c r="CQ120" s="255"/>
      <c r="CR120" s="255"/>
      <c r="CS120" s="255"/>
      <c r="CT120" s="255"/>
      <c r="CU120" s="255"/>
      <c r="CV120" s="255"/>
      <c r="CW120" s="255"/>
      <c r="CX120" s="255"/>
      <c r="CY120" s="255"/>
      <c r="CZ120" s="255"/>
      <c r="DA120" s="255"/>
      <c r="DB120" s="255"/>
      <c r="DC120" s="255"/>
      <c r="DD120" s="255"/>
      <c r="DE120" s="255"/>
      <c r="DF120" s="255"/>
      <c r="DG120" s="255"/>
      <c r="DH120" s="255"/>
      <c r="DI120" s="255"/>
      <c r="DJ120" s="255"/>
      <c r="DK120" s="255"/>
      <c r="DL120" s="255"/>
      <c r="DM120" s="255"/>
      <c r="DN120" s="255"/>
    </row>
    <row r="121" spans="1:118" ht="4.5" customHeight="1">
      <c r="A121" s="252" t="s">
        <v>300</v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72"/>
      <c r="BL121" s="20"/>
      <c r="BM121" s="20"/>
      <c r="BN121" s="20"/>
      <c r="BO121" s="20"/>
      <c r="BP121" s="20"/>
      <c r="BQ121" s="212"/>
      <c r="BR121" s="3"/>
      <c r="BS121" s="253"/>
      <c r="BT121" s="202"/>
      <c r="BU121" s="202"/>
      <c r="BV121" s="253"/>
      <c r="BW121" s="202"/>
      <c r="BX121" s="202"/>
      <c r="BY121" s="253"/>
      <c r="BZ121" s="202"/>
      <c r="CA121" s="202"/>
      <c r="CB121" s="253"/>
      <c r="CC121" s="202"/>
      <c r="CD121" s="202"/>
      <c r="CE121" s="202"/>
      <c r="CF121" s="253"/>
      <c r="CG121" s="202"/>
      <c r="CH121" s="202"/>
      <c r="CI121" s="253"/>
      <c r="CJ121" s="202"/>
      <c r="CK121" s="202"/>
      <c r="CL121" s="253"/>
      <c r="CM121" s="202"/>
      <c r="CN121" s="202"/>
      <c r="CO121" s="202"/>
      <c r="CP121" s="254"/>
      <c r="CQ121" s="254"/>
      <c r="CR121" s="255"/>
      <c r="CS121" s="253"/>
      <c r="CT121" s="202"/>
      <c r="CU121" s="202"/>
      <c r="CV121" s="253"/>
      <c r="CW121" s="202"/>
      <c r="CX121" s="202"/>
      <c r="CY121" s="253"/>
      <c r="CZ121" s="202"/>
      <c r="DA121" s="202"/>
      <c r="DB121" s="253"/>
      <c r="DC121" s="202"/>
      <c r="DD121" s="202"/>
      <c r="DE121" s="202"/>
      <c r="DF121" s="253"/>
      <c r="DG121" s="202"/>
      <c r="DH121" s="202"/>
      <c r="DI121" s="253"/>
      <c r="DJ121" s="202"/>
      <c r="DK121" s="202"/>
      <c r="DL121" s="253"/>
      <c r="DM121" s="202"/>
      <c r="DN121" s="202"/>
    </row>
    <row r="122" spans="1:118" ht="4.5" customHeight="1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72"/>
      <c r="BL122" s="20"/>
      <c r="BM122" s="20"/>
      <c r="BN122" s="20"/>
      <c r="BO122" s="20"/>
      <c r="BP122" s="20"/>
      <c r="BQ122" s="212"/>
      <c r="BR122" s="3"/>
      <c r="BS122" s="253"/>
      <c r="BT122" s="202"/>
      <c r="BU122" s="202"/>
      <c r="BV122" s="253"/>
      <c r="BW122" s="202"/>
      <c r="BX122" s="202"/>
      <c r="BY122" s="253"/>
      <c r="BZ122" s="202"/>
      <c r="CA122" s="202"/>
      <c r="CB122" s="253"/>
      <c r="CC122" s="202"/>
      <c r="CD122" s="202"/>
      <c r="CE122" s="202"/>
      <c r="CF122" s="253"/>
      <c r="CG122" s="202"/>
      <c r="CH122" s="202"/>
      <c r="CI122" s="253"/>
      <c r="CJ122" s="202"/>
      <c r="CK122" s="202"/>
      <c r="CL122" s="253"/>
      <c r="CM122" s="202"/>
      <c r="CN122" s="202"/>
      <c r="CO122" s="202"/>
      <c r="CP122" s="254"/>
      <c r="CQ122" s="254"/>
      <c r="CR122" s="255"/>
      <c r="CS122" s="253"/>
      <c r="CT122" s="202"/>
      <c r="CU122" s="202"/>
      <c r="CV122" s="253"/>
      <c r="CW122" s="202"/>
      <c r="CX122" s="202"/>
      <c r="CY122" s="253"/>
      <c r="CZ122" s="202"/>
      <c r="DA122" s="202"/>
      <c r="DB122" s="253"/>
      <c r="DC122" s="202"/>
      <c r="DD122" s="202"/>
      <c r="DE122" s="202"/>
      <c r="DF122" s="253"/>
      <c r="DG122" s="202"/>
      <c r="DH122" s="202"/>
      <c r="DI122" s="253"/>
      <c r="DJ122" s="202"/>
      <c r="DK122" s="202"/>
      <c r="DL122" s="253"/>
      <c r="DM122" s="202"/>
      <c r="DN122" s="202"/>
    </row>
    <row r="123" spans="1:118" ht="4.5" customHeight="1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0"/>
      <c r="BL123" s="20"/>
      <c r="BM123" s="20"/>
      <c r="BN123" s="20"/>
      <c r="BO123" s="20"/>
      <c r="BP123" s="20"/>
      <c r="BQ123" s="212"/>
      <c r="BR123" s="3"/>
      <c r="BS123" s="202"/>
      <c r="BT123" s="202"/>
      <c r="BU123" s="202"/>
      <c r="BV123" s="202"/>
      <c r="BW123" s="202"/>
      <c r="BX123" s="202"/>
      <c r="BY123" s="202"/>
      <c r="BZ123" s="202"/>
      <c r="CA123" s="202"/>
      <c r="CB123" s="202"/>
      <c r="CC123" s="202"/>
      <c r="CD123" s="202"/>
      <c r="CE123" s="202"/>
      <c r="CF123" s="202"/>
      <c r="CG123" s="202"/>
      <c r="CH123" s="202"/>
      <c r="CI123" s="202"/>
      <c r="CJ123" s="202"/>
      <c r="CK123" s="202"/>
      <c r="CL123" s="202"/>
      <c r="CM123" s="202"/>
      <c r="CN123" s="202"/>
      <c r="CO123" s="202"/>
      <c r="CP123" s="254"/>
      <c r="CQ123" s="254"/>
      <c r="CR123" s="255"/>
      <c r="CS123" s="202"/>
      <c r="CT123" s="202"/>
      <c r="CU123" s="202"/>
      <c r="CV123" s="202"/>
      <c r="CW123" s="202"/>
      <c r="CX123" s="202"/>
      <c r="CY123" s="202"/>
      <c r="CZ123" s="202"/>
      <c r="DA123" s="202"/>
      <c r="DB123" s="202"/>
      <c r="DC123" s="202"/>
      <c r="DD123" s="202"/>
      <c r="DE123" s="202"/>
      <c r="DF123" s="202"/>
      <c r="DG123" s="202"/>
      <c r="DH123" s="202"/>
      <c r="DI123" s="202"/>
      <c r="DJ123" s="202"/>
      <c r="DK123" s="202"/>
      <c r="DL123" s="202"/>
      <c r="DM123" s="202"/>
      <c r="DN123" s="202"/>
    </row>
    <row r="124" spans="1:118" ht="4.5" customHeight="1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0"/>
      <c r="BL124" s="20"/>
      <c r="BM124" s="20"/>
      <c r="BN124" s="20"/>
      <c r="BO124" s="20"/>
      <c r="BP124" s="20"/>
      <c r="BQ124" s="212"/>
      <c r="BR124" s="3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54"/>
      <c r="CQ124" s="254"/>
      <c r="CR124" s="255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2"/>
      <c r="DE124" s="202"/>
      <c r="DF124" s="202"/>
      <c r="DG124" s="202"/>
      <c r="DH124" s="202"/>
      <c r="DI124" s="202"/>
      <c r="DJ124" s="202"/>
      <c r="DK124" s="202"/>
      <c r="DL124" s="202"/>
      <c r="DM124" s="202"/>
      <c r="DN124" s="202"/>
    </row>
    <row r="125" spans="1:118" ht="4.5" customHeight="1">
      <c r="A125" s="256" t="s">
        <v>256</v>
      </c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256"/>
      <c r="BC125" s="256"/>
      <c r="BD125" s="256"/>
      <c r="BE125" s="256"/>
      <c r="BF125" s="256"/>
      <c r="BG125" s="256"/>
      <c r="BH125" s="256"/>
      <c r="BI125" s="256"/>
      <c r="BJ125" s="256"/>
      <c r="BK125" s="257" t="s">
        <v>301</v>
      </c>
      <c r="BL125" s="33"/>
      <c r="BM125" s="33"/>
      <c r="BN125" s="33"/>
      <c r="BO125" s="33"/>
      <c r="BP125" s="33"/>
      <c r="BQ125" s="258"/>
      <c r="BR125" s="259"/>
      <c r="BS125" s="260" t="s">
        <v>169</v>
      </c>
      <c r="BT125" s="261"/>
      <c r="BU125" s="261"/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1"/>
      <c r="CL125" s="261"/>
      <c r="CM125" s="261"/>
      <c r="CN125" s="262"/>
      <c r="CO125" s="263"/>
      <c r="CP125" s="75"/>
      <c r="CQ125" s="264"/>
      <c r="CR125" s="86"/>
      <c r="CS125" s="260" t="s">
        <v>169</v>
      </c>
      <c r="CT125" s="261"/>
      <c r="CU125" s="261"/>
      <c r="CV125" s="261"/>
      <c r="CW125" s="261"/>
      <c r="CX125" s="261"/>
      <c r="CY125" s="261"/>
      <c r="CZ125" s="261"/>
      <c r="DA125" s="261"/>
      <c r="DB125" s="261"/>
      <c r="DC125" s="261"/>
      <c r="DD125" s="261"/>
      <c r="DE125" s="261"/>
      <c r="DF125" s="261"/>
      <c r="DG125" s="261"/>
      <c r="DH125" s="261"/>
      <c r="DI125" s="261"/>
      <c r="DJ125" s="261"/>
      <c r="DK125" s="261"/>
      <c r="DL125" s="261"/>
      <c r="DM125" s="261"/>
      <c r="DN125" s="262"/>
    </row>
    <row r="126" spans="1:118" ht="4.5" customHeight="1">
      <c r="A126" s="256"/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33"/>
      <c r="BL126" s="33"/>
      <c r="BM126" s="33"/>
      <c r="BN126" s="33"/>
      <c r="BO126" s="33"/>
      <c r="BP126" s="33"/>
      <c r="BQ126" s="28"/>
      <c r="BR126" s="259"/>
      <c r="BS126" s="265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8"/>
      <c r="CO126" s="263"/>
      <c r="CP126" s="75"/>
      <c r="CQ126" s="75"/>
      <c r="CR126" s="86"/>
      <c r="CS126" s="265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8"/>
    </row>
    <row r="127" spans="1:118" ht="4.5" customHeight="1">
      <c r="A127" s="256"/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D127" s="256"/>
      <c r="BE127" s="256"/>
      <c r="BF127" s="256"/>
      <c r="BG127" s="256"/>
      <c r="BH127" s="256"/>
      <c r="BI127" s="256"/>
      <c r="BJ127" s="256"/>
      <c r="BK127" s="33"/>
      <c r="BL127" s="33"/>
      <c r="BM127" s="33"/>
      <c r="BN127" s="33"/>
      <c r="BO127" s="33"/>
      <c r="BP127" s="33"/>
      <c r="BQ127" s="28"/>
      <c r="BR127" s="259"/>
      <c r="BS127" s="265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8"/>
      <c r="CO127" s="263"/>
      <c r="CP127" s="75"/>
      <c r="CQ127" s="75"/>
      <c r="CR127" s="86"/>
      <c r="CS127" s="265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8"/>
    </row>
    <row r="128" spans="1:118" ht="4.5" customHeight="1">
      <c r="A128" s="256"/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33"/>
      <c r="BL128" s="33"/>
      <c r="BM128" s="33"/>
      <c r="BN128" s="33"/>
      <c r="BO128" s="33"/>
      <c r="BP128" s="33"/>
      <c r="BQ128" s="28"/>
      <c r="BR128" s="259"/>
      <c r="BS128" s="265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8"/>
      <c r="CO128" s="263"/>
      <c r="CP128" s="75"/>
      <c r="CQ128" s="75"/>
      <c r="CR128" s="86"/>
      <c r="CS128" s="265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8"/>
    </row>
    <row r="129" spans="1:118" ht="4.5" customHeight="1">
      <c r="A129" s="256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256"/>
      <c r="BH129" s="256"/>
      <c r="BI129" s="256"/>
      <c r="BJ129" s="256"/>
      <c r="BK129" s="33"/>
      <c r="BL129" s="33"/>
      <c r="BM129" s="33"/>
      <c r="BN129" s="33"/>
      <c r="BO129" s="33"/>
      <c r="BP129" s="33"/>
      <c r="BQ129" s="28"/>
      <c r="BR129" s="259"/>
      <c r="BS129" s="266"/>
      <c r="BT129" s="267"/>
      <c r="BU129" s="267"/>
      <c r="BV129" s="267"/>
      <c r="BW129" s="267"/>
      <c r="BX129" s="267"/>
      <c r="BY129" s="267"/>
      <c r="BZ129" s="267"/>
      <c r="CA129" s="267"/>
      <c r="CB129" s="267"/>
      <c r="CC129" s="267"/>
      <c r="CD129" s="267"/>
      <c r="CE129" s="267"/>
      <c r="CF129" s="267"/>
      <c r="CG129" s="267"/>
      <c r="CH129" s="267"/>
      <c r="CI129" s="267"/>
      <c r="CJ129" s="267"/>
      <c r="CK129" s="267"/>
      <c r="CL129" s="267"/>
      <c r="CM129" s="267"/>
      <c r="CN129" s="268"/>
      <c r="CO129" s="263"/>
      <c r="CP129" s="75"/>
      <c r="CQ129" s="75"/>
      <c r="CR129" s="86"/>
      <c r="CS129" s="266"/>
      <c r="CT129" s="267"/>
      <c r="CU129" s="267"/>
      <c r="CV129" s="267"/>
      <c r="CW129" s="267"/>
      <c r="CX129" s="267"/>
      <c r="CY129" s="267"/>
      <c r="CZ129" s="267"/>
      <c r="DA129" s="267"/>
      <c r="DB129" s="267"/>
      <c r="DC129" s="267"/>
      <c r="DD129" s="267"/>
      <c r="DE129" s="267"/>
      <c r="DF129" s="267"/>
      <c r="DG129" s="267"/>
      <c r="DH129" s="267"/>
      <c r="DI129" s="267"/>
      <c r="DJ129" s="267"/>
      <c r="DK129" s="267"/>
      <c r="DL129" s="267"/>
      <c r="DM129" s="267"/>
      <c r="DN129" s="268"/>
    </row>
    <row r="130" spans="1:118" ht="4.5" customHeight="1">
      <c r="A130" s="269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96"/>
      <c r="BL130" s="96"/>
      <c r="BM130" s="96"/>
      <c r="BN130" s="96"/>
      <c r="BO130" s="96"/>
      <c r="BP130" s="96"/>
      <c r="BQ130" s="94"/>
      <c r="BR130" s="270"/>
      <c r="BS130" s="202"/>
      <c r="BT130" s="202"/>
      <c r="BU130" s="202"/>
      <c r="BV130" s="202"/>
      <c r="BW130" s="202"/>
      <c r="BX130" s="202"/>
      <c r="BY130" s="202"/>
      <c r="BZ130" s="202"/>
      <c r="CA130" s="202"/>
      <c r="CB130" s="202"/>
      <c r="CC130" s="202"/>
      <c r="CD130" s="202"/>
      <c r="CE130" s="202"/>
      <c r="CF130" s="202"/>
      <c r="CG130" s="202"/>
      <c r="CH130" s="202"/>
      <c r="CI130" s="202"/>
      <c r="CJ130" s="202"/>
      <c r="CK130" s="202"/>
      <c r="CL130" s="202"/>
      <c r="CM130" s="202"/>
      <c r="CN130" s="202"/>
      <c r="CO130" s="254"/>
      <c r="CP130" s="97"/>
      <c r="CQ130" s="97"/>
      <c r="CR130" s="254"/>
      <c r="CS130" s="202"/>
      <c r="CT130" s="202"/>
      <c r="CU130" s="202"/>
      <c r="CV130" s="202"/>
      <c r="CW130" s="202"/>
      <c r="CX130" s="202"/>
      <c r="CY130" s="202"/>
      <c r="CZ130" s="202"/>
      <c r="DA130" s="202"/>
      <c r="DB130" s="202"/>
      <c r="DC130" s="202"/>
      <c r="DD130" s="202"/>
      <c r="DE130" s="202"/>
      <c r="DF130" s="202"/>
      <c r="DG130" s="202"/>
      <c r="DH130" s="202"/>
      <c r="DI130" s="202"/>
      <c r="DJ130" s="202"/>
      <c r="DK130" s="202"/>
      <c r="DL130" s="202"/>
      <c r="DM130" s="202"/>
      <c r="DN130" s="202"/>
    </row>
    <row r="131" spans="1:118" ht="4.5" customHeight="1">
      <c r="A131" s="271" t="s">
        <v>302</v>
      </c>
      <c r="B131" s="271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3"/>
      <c r="BL131" s="3"/>
      <c r="BM131" s="3"/>
      <c r="BN131" s="3"/>
      <c r="BO131" s="3"/>
      <c r="BP131" s="3"/>
      <c r="BQ131" s="3"/>
      <c r="BR131" s="3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5"/>
      <c r="CC131" s="255"/>
      <c r="CD131" s="255"/>
      <c r="CE131" s="255"/>
      <c r="CF131" s="255"/>
      <c r="CG131" s="255"/>
      <c r="CH131" s="255"/>
      <c r="CI131" s="255"/>
      <c r="CJ131" s="255"/>
      <c r="CK131" s="255"/>
      <c r="CL131" s="255"/>
      <c r="CM131" s="255"/>
      <c r="CN131" s="255"/>
      <c r="CO131" s="255"/>
      <c r="CP131" s="255"/>
      <c r="CQ131" s="255"/>
      <c r="CR131" s="255"/>
      <c r="CS131" s="255"/>
      <c r="CT131" s="255"/>
      <c r="CU131" s="255"/>
      <c r="CV131" s="255"/>
      <c r="CW131" s="255"/>
      <c r="CX131" s="255"/>
      <c r="CY131" s="255"/>
      <c r="CZ131" s="255"/>
      <c r="DA131" s="255"/>
      <c r="DB131" s="255"/>
      <c r="DC131" s="255"/>
      <c r="DD131" s="255"/>
      <c r="DE131" s="255"/>
      <c r="DF131" s="255"/>
      <c r="DG131" s="255"/>
      <c r="DH131" s="255"/>
      <c r="DI131" s="255"/>
      <c r="DJ131" s="255"/>
      <c r="DK131" s="255"/>
      <c r="DL131" s="255"/>
      <c r="DM131" s="255"/>
      <c r="DN131" s="255"/>
    </row>
    <row r="132" spans="1:118" ht="4.5" customHeight="1">
      <c r="A132" s="271"/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57" t="s">
        <v>303</v>
      </c>
      <c r="BL132" s="33"/>
      <c r="BM132" s="33"/>
      <c r="BN132" s="33"/>
      <c r="BO132" s="33"/>
      <c r="BP132" s="33"/>
      <c r="BQ132" s="258"/>
      <c r="BR132" s="259"/>
      <c r="BS132" s="260" t="s">
        <v>169</v>
      </c>
      <c r="BT132" s="261"/>
      <c r="BU132" s="261"/>
      <c r="BV132" s="261"/>
      <c r="BW132" s="261"/>
      <c r="BX132" s="261"/>
      <c r="BY132" s="261"/>
      <c r="BZ132" s="261"/>
      <c r="CA132" s="261"/>
      <c r="CB132" s="261"/>
      <c r="CC132" s="261"/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2"/>
      <c r="CO132" s="263"/>
      <c r="CP132" s="75"/>
      <c r="CQ132" s="264"/>
      <c r="CR132" s="86"/>
      <c r="CS132" s="260" t="s">
        <v>169</v>
      </c>
      <c r="CT132" s="261"/>
      <c r="CU132" s="261"/>
      <c r="CV132" s="261"/>
      <c r="CW132" s="261"/>
      <c r="CX132" s="261"/>
      <c r="CY132" s="261"/>
      <c r="CZ132" s="261"/>
      <c r="DA132" s="261"/>
      <c r="DB132" s="261"/>
      <c r="DC132" s="261"/>
      <c r="DD132" s="261"/>
      <c r="DE132" s="261"/>
      <c r="DF132" s="261"/>
      <c r="DG132" s="261"/>
      <c r="DH132" s="261"/>
      <c r="DI132" s="261"/>
      <c r="DJ132" s="261"/>
      <c r="DK132" s="261"/>
      <c r="DL132" s="261"/>
      <c r="DM132" s="261"/>
      <c r="DN132" s="262"/>
    </row>
    <row r="133" spans="1:118" ht="4.5" customHeight="1">
      <c r="A133" s="271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33"/>
      <c r="BL133" s="33"/>
      <c r="BM133" s="33"/>
      <c r="BN133" s="33"/>
      <c r="BO133" s="33"/>
      <c r="BP133" s="33"/>
      <c r="BQ133" s="28"/>
      <c r="BR133" s="259"/>
      <c r="BS133" s="265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8"/>
      <c r="CO133" s="263"/>
      <c r="CP133" s="75"/>
      <c r="CQ133" s="75"/>
      <c r="CR133" s="86"/>
      <c r="CS133" s="265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8"/>
    </row>
    <row r="134" spans="1:118" ht="4.5" customHeight="1">
      <c r="A134" s="271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33"/>
      <c r="BL134" s="33"/>
      <c r="BM134" s="33"/>
      <c r="BN134" s="33"/>
      <c r="BO134" s="33"/>
      <c r="BP134" s="33"/>
      <c r="BQ134" s="28"/>
      <c r="BR134" s="259"/>
      <c r="BS134" s="265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8"/>
      <c r="CO134" s="263"/>
      <c r="CP134" s="75"/>
      <c r="CQ134" s="75"/>
      <c r="CR134" s="86"/>
      <c r="CS134" s="265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8"/>
    </row>
    <row r="135" spans="1:118" ht="4.5" customHeight="1">
      <c r="A135" s="271"/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33"/>
      <c r="BL135" s="33"/>
      <c r="BM135" s="33"/>
      <c r="BN135" s="33"/>
      <c r="BO135" s="33"/>
      <c r="BP135" s="33"/>
      <c r="BQ135" s="28"/>
      <c r="BR135" s="259"/>
      <c r="BS135" s="265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8"/>
      <c r="CO135" s="263"/>
      <c r="CP135" s="75"/>
      <c r="CQ135" s="75"/>
      <c r="CR135" s="86"/>
      <c r="CS135" s="265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8"/>
    </row>
    <row r="136" spans="1:118" ht="4.5" customHeight="1">
      <c r="A136" s="271"/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33"/>
      <c r="BL136" s="33"/>
      <c r="BM136" s="33"/>
      <c r="BN136" s="33"/>
      <c r="BO136" s="33"/>
      <c r="BP136" s="33"/>
      <c r="BQ136" s="28"/>
      <c r="BR136" s="259"/>
      <c r="BS136" s="266"/>
      <c r="BT136" s="267"/>
      <c r="BU136" s="267"/>
      <c r="BV136" s="267"/>
      <c r="BW136" s="267"/>
      <c r="BX136" s="267"/>
      <c r="BY136" s="267"/>
      <c r="BZ136" s="267"/>
      <c r="CA136" s="267"/>
      <c r="CB136" s="267"/>
      <c r="CC136" s="267"/>
      <c r="CD136" s="267"/>
      <c r="CE136" s="267"/>
      <c r="CF136" s="267"/>
      <c r="CG136" s="267"/>
      <c r="CH136" s="267"/>
      <c r="CI136" s="267"/>
      <c r="CJ136" s="267"/>
      <c r="CK136" s="267"/>
      <c r="CL136" s="267"/>
      <c r="CM136" s="267"/>
      <c r="CN136" s="268"/>
      <c r="CO136" s="263"/>
      <c r="CP136" s="75"/>
      <c r="CQ136" s="75"/>
      <c r="CR136" s="86"/>
      <c r="CS136" s="266"/>
      <c r="CT136" s="267"/>
      <c r="CU136" s="267"/>
      <c r="CV136" s="267"/>
      <c r="CW136" s="267"/>
      <c r="CX136" s="267"/>
      <c r="CY136" s="267"/>
      <c r="CZ136" s="267"/>
      <c r="DA136" s="267"/>
      <c r="DB136" s="267"/>
      <c r="DC136" s="267"/>
      <c r="DD136" s="267"/>
      <c r="DE136" s="267"/>
      <c r="DF136" s="267"/>
      <c r="DG136" s="267"/>
      <c r="DH136" s="267"/>
      <c r="DI136" s="267"/>
      <c r="DJ136" s="267"/>
      <c r="DK136" s="267"/>
      <c r="DL136" s="267"/>
      <c r="DM136" s="267"/>
      <c r="DN136" s="268"/>
    </row>
    <row r="137" spans="1:118" ht="4.5" customHeight="1">
      <c r="A137" s="271"/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3"/>
      <c r="BL137" s="3"/>
      <c r="BM137" s="3"/>
      <c r="BN137" s="3"/>
      <c r="BO137" s="3"/>
      <c r="BP137" s="3"/>
      <c r="BQ137" s="3"/>
      <c r="BR137" s="3"/>
      <c r="BS137" s="255"/>
      <c r="BT137" s="255"/>
      <c r="BU137" s="255"/>
      <c r="BV137" s="255"/>
      <c r="BW137" s="255"/>
      <c r="BX137" s="255"/>
      <c r="BY137" s="255"/>
      <c r="BZ137" s="255"/>
      <c r="CA137" s="255"/>
      <c r="CB137" s="255"/>
      <c r="CC137" s="255"/>
      <c r="CD137" s="255"/>
      <c r="CE137" s="255"/>
      <c r="CF137" s="255"/>
      <c r="CG137" s="255"/>
      <c r="CH137" s="255"/>
      <c r="CI137" s="255"/>
      <c r="CJ137" s="255"/>
      <c r="CK137" s="255"/>
      <c r="CL137" s="255"/>
      <c r="CM137" s="255"/>
      <c r="CN137" s="255"/>
      <c r="CO137" s="255"/>
      <c r="CP137" s="255"/>
      <c r="CQ137" s="255"/>
      <c r="CR137" s="255"/>
      <c r="CS137" s="255"/>
      <c r="CT137" s="255"/>
      <c r="CU137" s="255"/>
      <c r="CV137" s="255"/>
      <c r="CW137" s="255"/>
      <c r="CX137" s="255"/>
      <c r="CY137" s="255"/>
      <c r="CZ137" s="255"/>
      <c r="DA137" s="255"/>
      <c r="DB137" s="255"/>
      <c r="DC137" s="255"/>
      <c r="DD137" s="255"/>
      <c r="DE137" s="255"/>
      <c r="DF137" s="255"/>
      <c r="DG137" s="255"/>
      <c r="DH137" s="255"/>
      <c r="DI137" s="255"/>
      <c r="DJ137" s="255"/>
      <c r="DK137" s="255"/>
      <c r="DL137" s="255"/>
      <c r="DM137" s="255"/>
      <c r="DN137" s="255"/>
    </row>
    <row r="138" spans="1:118" ht="4.5" customHeight="1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3"/>
      <c r="BL138" s="3"/>
      <c r="BM138" s="3"/>
      <c r="BN138" s="3"/>
      <c r="BO138" s="3"/>
      <c r="BP138" s="3"/>
      <c r="BQ138" s="3"/>
      <c r="BR138" s="3"/>
      <c r="BS138" s="255"/>
      <c r="BT138" s="255"/>
      <c r="BU138" s="255"/>
      <c r="BV138" s="255"/>
      <c r="BW138" s="255"/>
      <c r="BX138" s="255"/>
      <c r="BY138" s="255"/>
      <c r="BZ138" s="255"/>
      <c r="CA138" s="255"/>
      <c r="CB138" s="255"/>
      <c r="CC138" s="255"/>
      <c r="CD138" s="255"/>
      <c r="CE138" s="255"/>
      <c r="CF138" s="255"/>
      <c r="CG138" s="255"/>
      <c r="CH138" s="255"/>
      <c r="CI138" s="255"/>
      <c r="CJ138" s="255"/>
      <c r="CK138" s="255"/>
      <c r="CL138" s="255"/>
      <c r="CM138" s="255"/>
      <c r="CN138" s="255"/>
      <c r="CO138" s="255"/>
      <c r="CP138" s="255"/>
      <c r="CQ138" s="255"/>
      <c r="CR138" s="255"/>
      <c r="CS138" s="255"/>
      <c r="CT138" s="255"/>
      <c r="CU138" s="255"/>
      <c r="CV138" s="255"/>
      <c r="CW138" s="255"/>
      <c r="CX138" s="255"/>
      <c r="CY138" s="255"/>
      <c r="CZ138" s="255"/>
      <c r="DA138" s="255"/>
      <c r="DB138" s="255"/>
      <c r="DC138" s="255"/>
      <c r="DD138" s="255"/>
      <c r="DE138" s="255"/>
      <c r="DF138" s="255"/>
      <c r="DG138" s="255"/>
      <c r="DH138" s="255"/>
      <c r="DI138" s="255"/>
      <c r="DJ138" s="255"/>
      <c r="DK138" s="255"/>
      <c r="DL138" s="255"/>
      <c r="DM138" s="255"/>
      <c r="DN138" s="255"/>
    </row>
    <row r="139" spans="1:118" ht="4.5" customHeight="1">
      <c r="A139" s="271" t="s">
        <v>304</v>
      </c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3"/>
      <c r="BL139" s="3"/>
      <c r="BM139" s="3"/>
      <c r="BN139" s="3"/>
      <c r="BO139" s="3"/>
      <c r="BP139" s="3"/>
      <c r="BQ139" s="3"/>
      <c r="BR139" s="3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5"/>
      <c r="CC139" s="255"/>
      <c r="CD139" s="255"/>
      <c r="CE139" s="255"/>
      <c r="CF139" s="255"/>
      <c r="CG139" s="255"/>
      <c r="CH139" s="255"/>
      <c r="CI139" s="255"/>
      <c r="CJ139" s="255"/>
      <c r="CK139" s="255"/>
      <c r="CL139" s="255"/>
      <c r="CM139" s="255"/>
      <c r="CN139" s="255"/>
      <c r="CO139" s="255"/>
      <c r="CP139" s="255"/>
      <c r="CQ139" s="255"/>
      <c r="CR139" s="255"/>
      <c r="CS139" s="255"/>
      <c r="CT139" s="255"/>
      <c r="CU139" s="255"/>
      <c r="CV139" s="255"/>
      <c r="CW139" s="255"/>
      <c r="CX139" s="255"/>
      <c r="CY139" s="255"/>
      <c r="CZ139" s="255"/>
      <c r="DA139" s="255"/>
      <c r="DB139" s="255"/>
      <c r="DC139" s="255"/>
      <c r="DD139" s="255"/>
      <c r="DE139" s="255"/>
      <c r="DF139" s="255"/>
      <c r="DG139" s="255"/>
      <c r="DH139" s="255"/>
      <c r="DI139" s="255"/>
      <c r="DJ139" s="255"/>
      <c r="DK139" s="255"/>
      <c r="DL139" s="255"/>
      <c r="DM139" s="255"/>
      <c r="DN139" s="255"/>
    </row>
    <row r="140" spans="1:118" ht="4.5" customHeight="1">
      <c r="A140" s="271"/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57" t="s">
        <v>305</v>
      </c>
      <c r="BL140" s="33"/>
      <c r="BM140" s="33"/>
      <c r="BN140" s="33"/>
      <c r="BO140" s="33"/>
      <c r="BP140" s="33"/>
      <c r="BQ140" s="258"/>
      <c r="BR140" s="259"/>
      <c r="BS140" s="260" t="s">
        <v>169</v>
      </c>
      <c r="BT140" s="261"/>
      <c r="BU140" s="261"/>
      <c r="BV140" s="261"/>
      <c r="BW140" s="261"/>
      <c r="BX140" s="261"/>
      <c r="BY140" s="261"/>
      <c r="BZ140" s="261"/>
      <c r="CA140" s="261"/>
      <c r="CB140" s="261"/>
      <c r="CC140" s="261"/>
      <c r="CD140" s="261"/>
      <c r="CE140" s="261"/>
      <c r="CF140" s="261"/>
      <c r="CG140" s="261"/>
      <c r="CH140" s="261"/>
      <c r="CI140" s="261"/>
      <c r="CJ140" s="261"/>
      <c r="CK140" s="261"/>
      <c r="CL140" s="261"/>
      <c r="CM140" s="261"/>
      <c r="CN140" s="262"/>
      <c r="CO140" s="263"/>
      <c r="CP140" s="75"/>
      <c r="CQ140" s="264"/>
      <c r="CR140" s="86"/>
      <c r="CS140" s="260" t="s">
        <v>169</v>
      </c>
      <c r="CT140" s="261"/>
      <c r="CU140" s="261"/>
      <c r="CV140" s="261"/>
      <c r="CW140" s="261"/>
      <c r="CX140" s="261"/>
      <c r="CY140" s="261"/>
      <c r="CZ140" s="261"/>
      <c r="DA140" s="261"/>
      <c r="DB140" s="261"/>
      <c r="DC140" s="261"/>
      <c r="DD140" s="261"/>
      <c r="DE140" s="261"/>
      <c r="DF140" s="261"/>
      <c r="DG140" s="261"/>
      <c r="DH140" s="261"/>
      <c r="DI140" s="261"/>
      <c r="DJ140" s="261"/>
      <c r="DK140" s="261"/>
      <c r="DL140" s="261"/>
      <c r="DM140" s="261"/>
      <c r="DN140" s="262"/>
    </row>
    <row r="141" spans="1:118" ht="4.5" customHeight="1">
      <c r="A141" s="271"/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33"/>
      <c r="BL141" s="33"/>
      <c r="BM141" s="33"/>
      <c r="BN141" s="33"/>
      <c r="BO141" s="33"/>
      <c r="BP141" s="33"/>
      <c r="BQ141" s="28"/>
      <c r="BR141" s="259"/>
      <c r="BS141" s="265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8"/>
      <c r="CO141" s="263"/>
      <c r="CP141" s="75"/>
      <c r="CQ141" s="75"/>
      <c r="CR141" s="86"/>
      <c r="CS141" s="265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8"/>
    </row>
    <row r="142" spans="1:118" ht="4.5" customHeight="1">
      <c r="A142" s="271"/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33"/>
      <c r="BL142" s="33"/>
      <c r="BM142" s="33"/>
      <c r="BN142" s="33"/>
      <c r="BO142" s="33"/>
      <c r="BP142" s="33"/>
      <c r="BQ142" s="28"/>
      <c r="BR142" s="259"/>
      <c r="BS142" s="265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8"/>
      <c r="CO142" s="263"/>
      <c r="CP142" s="75"/>
      <c r="CQ142" s="75"/>
      <c r="CR142" s="86"/>
      <c r="CS142" s="265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8"/>
    </row>
    <row r="143" spans="1:118" ht="4.5" customHeight="1">
      <c r="A143" s="271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33"/>
      <c r="BL143" s="33"/>
      <c r="BM143" s="33"/>
      <c r="BN143" s="33"/>
      <c r="BO143" s="33"/>
      <c r="BP143" s="33"/>
      <c r="BQ143" s="28"/>
      <c r="BR143" s="259"/>
      <c r="BS143" s="265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8"/>
      <c r="CO143" s="263"/>
      <c r="CP143" s="75"/>
      <c r="CQ143" s="75"/>
      <c r="CR143" s="86"/>
      <c r="CS143" s="265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8"/>
    </row>
    <row r="144" spans="1:118" ht="4.5" customHeight="1">
      <c r="A144" s="271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33"/>
      <c r="BL144" s="33"/>
      <c r="BM144" s="33"/>
      <c r="BN144" s="33"/>
      <c r="BO144" s="33"/>
      <c r="BP144" s="33"/>
      <c r="BQ144" s="28"/>
      <c r="BR144" s="259"/>
      <c r="BS144" s="266"/>
      <c r="BT144" s="267"/>
      <c r="BU144" s="267"/>
      <c r="BV144" s="267"/>
      <c r="BW144" s="267"/>
      <c r="BX144" s="267"/>
      <c r="BY144" s="267"/>
      <c r="BZ144" s="267"/>
      <c r="CA144" s="267"/>
      <c r="CB144" s="267"/>
      <c r="CC144" s="267"/>
      <c r="CD144" s="267"/>
      <c r="CE144" s="267"/>
      <c r="CF144" s="267"/>
      <c r="CG144" s="267"/>
      <c r="CH144" s="267"/>
      <c r="CI144" s="267"/>
      <c r="CJ144" s="267"/>
      <c r="CK144" s="267"/>
      <c r="CL144" s="267"/>
      <c r="CM144" s="267"/>
      <c r="CN144" s="268"/>
      <c r="CO144" s="263"/>
      <c r="CP144" s="75"/>
      <c r="CQ144" s="75"/>
      <c r="CR144" s="86"/>
      <c r="CS144" s="266"/>
      <c r="CT144" s="267"/>
      <c r="CU144" s="267"/>
      <c r="CV144" s="267"/>
      <c r="CW144" s="267"/>
      <c r="CX144" s="267"/>
      <c r="CY144" s="267"/>
      <c r="CZ144" s="267"/>
      <c r="DA144" s="267"/>
      <c r="DB144" s="267"/>
      <c r="DC144" s="267"/>
      <c r="DD144" s="267"/>
      <c r="DE144" s="267"/>
      <c r="DF144" s="267"/>
      <c r="DG144" s="267"/>
      <c r="DH144" s="267"/>
      <c r="DI144" s="267"/>
      <c r="DJ144" s="267"/>
      <c r="DK144" s="267"/>
      <c r="DL144" s="267"/>
      <c r="DM144" s="267"/>
      <c r="DN144" s="268"/>
    </row>
    <row r="145" spans="1:118" ht="4.5" customHeight="1">
      <c r="A145" s="271"/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3"/>
      <c r="BL145" s="3"/>
      <c r="BM145" s="3"/>
      <c r="BN145" s="3"/>
      <c r="BO145" s="3"/>
      <c r="BP145" s="3"/>
      <c r="BQ145" s="3"/>
      <c r="BR145" s="3"/>
      <c r="BS145" s="255"/>
      <c r="BT145" s="255"/>
      <c r="BU145" s="255"/>
      <c r="BV145" s="255"/>
      <c r="BW145" s="255"/>
      <c r="BX145" s="255"/>
      <c r="BY145" s="255"/>
      <c r="BZ145" s="255"/>
      <c r="CA145" s="255"/>
      <c r="CB145" s="255"/>
      <c r="CC145" s="255"/>
      <c r="CD145" s="255"/>
      <c r="CE145" s="255"/>
      <c r="CF145" s="255"/>
      <c r="CG145" s="255"/>
      <c r="CH145" s="255"/>
      <c r="CI145" s="255"/>
      <c r="CJ145" s="255"/>
      <c r="CK145" s="255"/>
      <c r="CL145" s="255"/>
      <c r="CM145" s="255"/>
      <c r="CN145" s="255"/>
      <c r="CO145" s="255"/>
      <c r="CP145" s="255"/>
      <c r="CQ145" s="255"/>
      <c r="CR145" s="255"/>
      <c r="CS145" s="255"/>
      <c r="CT145" s="255"/>
      <c r="CU145" s="255"/>
      <c r="CV145" s="255"/>
      <c r="CW145" s="255"/>
      <c r="CX145" s="255"/>
      <c r="CY145" s="255"/>
      <c r="CZ145" s="255"/>
      <c r="DA145" s="255"/>
      <c r="DB145" s="255"/>
      <c r="DC145" s="255"/>
      <c r="DD145" s="255"/>
      <c r="DE145" s="255"/>
      <c r="DF145" s="255"/>
      <c r="DG145" s="255"/>
      <c r="DH145" s="255"/>
      <c r="DI145" s="255"/>
      <c r="DJ145" s="255"/>
      <c r="DK145" s="255"/>
      <c r="DL145" s="255"/>
      <c r="DM145" s="255"/>
      <c r="DN145" s="255"/>
    </row>
    <row r="146" spans="1:118" ht="4.5" customHeight="1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272"/>
      <c r="BD146" s="272"/>
      <c r="BE146" s="272"/>
      <c r="BF146" s="272"/>
      <c r="BG146" s="272"/>
      <c r="BH146" s="272"/>
      <c r="BI146" s="272"/>
      <c r="BJ146" s="272"/>
      <c r="BK146" s="3"/>
      <c r="BL146" s="3"/>
      <c r="BM146" s="3"/>
      <c r="BN146" s="3"/>
      <c r="BO146" s="3"/>
      <c r="BP146" s="3"/>
      <c r="BQ146" s="3"/>
      <c r="BR146" s="3"/>
      <c r="BS146" s="255"/>
      <c r="BT146" s="255"/>
      <c r="BU146" s="255"/>
      <c r="BV146" s="255"/>
      <c r="BW146" s="255"/>
      <c r="BX146" s="255"/>
      <c r="BY146" s="255"/>
      <c r="BZ146" s="255"/>
      <c r="CA146" s="255"/>
      <c r="CB146" s="255"/>
      <c r="CC146" s="255"/>
      <c r="CD146" s="255"/>
      <c r="CE146" s="255"/>
      <c r="CF146" s="255"/>
      <c r="CG146" s="255"/>
      <c r="CH146" s="255"/>
      <c r="CI146" s="255"/>
      <c r="CJ146" s="255"/>
      <c r="CK146" s="255"/>
      <c r="CL146" s="255"/>
      <c r="CM146" s="255"/>
      <c r="CN146" s="255"/>
      <c r="CO146" s="255"/>
      <c r="CP146" s="255"/>
      <c r="CQ146" s="255"/>
      <c r="CR146" s="255"/>
      <c r="CS146" s="255"/>
      <c r="CT146" s="255"/>
      <c r="CU146" s="255"/>
      <c r="CV146" s="255"/>
      <c r="CW146" s="255"/>
      <c r="CX146" s="255"/>
      <c r="CY146" s="255"/>
      <c r="CZ146" s="255"/>
      <c r="DA146" s="255"/>
      <c r="DB146" s="255"/>
      <c r="DC146" s="255"/>
      <c r="DD146" s="255"/>
      <c r="DE146" s="255"/>
      <c r="DF146" s="255"/>
      <c r="DG146" s="255"/>
      <c r="DH146" s="255"/>
      <c r="DI146" s="255"/>
      <c r="DJ146" s="255"/>
      <c r="DK146" s="255"/>
      <c r="DL146" s="255"/>
      <c r="DM146" s="255"/>
      <c r="DN146" s="255"/>
    </row>
    <row r="147" spans="1:118" ht="4.5" customHeight="1">
      <c r="A147" s="271" t="s">
        <v>306</v>
      </c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3"/>
      <c r="BL147" s="3"/>
      <c r="BM147" s="3"/>
      <c r="BN147" s="3"/>
      <c r="BO147" s="3"/>
      <c r="BP147" s="3"/>
      <c r="BQ147" s="3"/>
      <c r="BR147" s="3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5"/>
      <c r="CM147" s="255"/>
      <c r="CN147" s="255"/>
      <c r="CO147" s="255"/>
      <c r="CP147" s="255"/>
      <c r="CQ147" s="255"/>
      <c r="CR147" s="255"/>
      <c r="CS147" s="255"/>
      <c r="CT147" s="255"/>
      <c r="CU147" s="255"/>
      <c r="CV147" s="255"/>
      <c r="CW147" s="255"/>
      <c r="CX147" s="255"/>
      <c r="CY147" s="255"/>
      <c r="CZ147" s="255"/>
      <c r="DA147" s="255"/>
      <c r="DB147" s="255"/>
      <c r="DC147" s="255"/>
      <c r="DD147" s="255"/>
      <c r="DE147" s="255"/>
      <c r="DF147" s="255"/>
      <c r="DG147" s="255"/>
      <c r="DH147" s="255"/>
      <c r="DI147" s="255"/>
      <c r="DJ147" s="255"/>
      <c r="DK147" s="255"/>
      <c r="DL147" s="255"/>
      <c r="DM147" s="255"/>
      <c r="DN147" s="255"/>
    </row>
    <row r="148" spans="1:118" ht="4.5" customHeight="1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57" t="s">
        <v>307</v>
      </c>
      <c r="BL148" s="33"/>
      <c r="BM148" s="33"/>
      <c r="BN148" s="33"/>
      <c r="BO148" s="33"/>
      <c r="BP148" s="33"/>
      <c r="BQ148" s="258"/>
      <c r="BR148" s="259"/>
      <c r="BS148" s="260" t="s">
        <v>169</v>
      </c>
      <c r="BT148" s="261"/>
      <c r="BU148" s="261"/>
      <c r="BV148" s="261"/>
      <c r="BW148" s="261"/>
      <c r="BX148" s="261"/>
      <c r="BY148" s="261"/>
      <c r="BZ148" s="261"/>
      <c r="CA148" s="261"/>
      <c r="CB148" s="261"/>
      <c r="CC148" s="261"/>
      <c r="CD148" s="261"/>
      <c r="CE148" s="261"/>
      <c r="CF148" s="261"/>
      <c r="CG148" s="261"/>
      <c r="CH148" s="261"/>
      <c r="CI148" s="261"/>
      <c r="CJ148" s="261"/>
      <c r="CK148" s="261"/>
      <c r="CL148" s="261"/>
      <c r="CM148" s="261"/>
      <c r="CN148" s="262"/>
      <c r="CO148" s="263"/>
      <c r="CP148" s="75"/>
      <c r="CQ148" s="264"/>
      <c r="CR148" s="86"/>
      <c r="CS148" s="260" t="s">
        <v>169</v>
      </c>
      <c r="CT148" s="261"/>
      <c r="CU148" s="261"/>
      <c r="CV148" s="261"/>
      <c r="CW148" s="261"/>
      <c r="CX148" s="261"/>
      <c r="CY148" s="261"/>
      <c r="CZ148" s="261"/>
      <c r="DA148" s="261"/>
      <c r="DB148" s="261"/>
      <c r="DC148" s="261"/>
      <c r="DD148" s="261"/>
      <c r="DE148" s="261"/>
      <c r="DF148" s="261"/>
      <c r="DG148" s="261"/>
      <c r="DH148" s="261"/>
      <c r="DI148" s="261"/>
      <c r="DJ148" s="261"/>
      <c r="DK148" s="261"/>
      <c r="DL148" s="261"/>
      <c r="DM148" s="261"/>
      <c r="DN148" s="262"/>
    </row>
    <row r="149" spans="1:118" ht="4.5" customHeight="1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  <c r="AZ149" s="271"/>
      <c r="BA149" s="271"/>
      <c r="BB149" s="271"/>
      <c r="BC149" s="271"/>
      <c r="BD149" s="271"/>
      <c r="BE149" s="271"/>
      <c r="BF149" s="271"/>
      <c r="BG149" s="271"/>
      <c r="BH149" s="271"/>
      <c r="BI149" s="271"/>
      <c r="BJ149" s="271"/>
      <c r="BK149" s="33"/>
      <c r="BL149" s="33"/>
      <c r="BM149" s="33"/>
      <c r="BN149" s="33"/>
      <c r="BO149" s="33"/>
      <c r="BP149" s="33"/>
      <c r="BQ149" s="28"/>
      <c r="BR149" s="259"/>
      <c r="BS149" s="265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8"/>
      <c r="CO149" s="263"/>
      <c r="CP149" s="75"/>
      <c r="CQ149" s="75"/>
      <c r="CR149" s="86"/>
      <c r="CS149" s="265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8"/>
    </row>
    <row r="150" spans="1:118" ht="4.5" customHeight="1">
      <c r="A150" s="271"/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33"/>
      <c r="BL150" s="33"/>
      <c r="BM150" s="33"/>
      <c r="BN150" s="33"/>
      <c r="BO150" s="33"/>
      <c r="BP150" s="33"/>
      <c r="BQ150" s="28"/>
      <c r="BR150" s="259"/>
      <c r="BS150" s="265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8"/>
      <c r="CO150" s="263"/>
      <c r="CP150" s="75"/>
      <c r="CQ150" s="75"/>
      <c r="CR150" s="86"/>
      <c r="CS150" s="265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8"/>
    </row>
    <row r="151" spans="1:118" ht="4.5" customHeight="1">
      <c r="A151" s="271"/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71"/>
      <c r="BB151" s="271"/>
      <c r="BC151" s="271"/>
      <c r="BD151" s="271"/>
      <c r="BE151" s="271"/>
      <c r="BF151" s="271"/>
      <c r="BG151" s="271"/>
      <c r="BH151" s="271"/>
      <c r="BI151" s="271"/>
      <c r="BJ151" s="271"/>
      <c r="BK151" s="33"/>
      <c r="BL151" s="33"/>
      <c r="BM151" s="33"/>
      <c r="BN151" s="33"/>
      <c r="BO151" s="33"/>
      <c r="BP151" s="33"/>
      <c r="BQ151" s="28"/>
      <c r="BR151" s="259"/>
      <c r="BS151" s="265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8"/>
      <c r="CO151" s="263"/>
      <c r="CP151" s="75"/>
      <c r="CQ151" s="75"/>
      <c r="CR151" s="86"/>
      <c r="CS151" s="265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8"/>
    </row>
    <row r="152" spans="1:118" ht="4.5" customHeight="1">
      <c r="A152" s="271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71"/>
      <c r="BD152" s="271"/>
      <c r="BE152" s="271"/>
      <c r="BF152" s="271"/>
      <c r="BG152" s="271"/>
      <c r="BH152" s="271"/>
      <c r="BI152" s="271"/>
      <c r="BJ152" s="271"/>
      <c r="BK152" s="33"/>
      <c r="BL152" s="33"/>
      <c r="BM152" s="33"/>
      <c r="BN152" s="33"/>
      <c r="BO152" s="33"/>
      <c r="BP152" s="33"/>
      <c r="BQ152" s="28"/>
      <c r="BR152" s="259"/>
      <c r="BS152" s="266"/>
      <c r="BT152" s="267"/>
      <c r="BU152" s="267"/>
      <c r="BV152" s="267"/>
      <c r="BW152" s="267"/>
      <c r="BX152" s="267"/>
      <c r="BY152" s="267"/>
      <c r="BZ152" s="267"/>
      <c r="CA152" s="267"/>
      <c r="CB152" s="267"/>
      <c r="CC152" s="267"/>
      <c r="CD152" s="267"/>
      <c r="CE152" s="267"/>
      <c r="CF152" s="267"/>
      <c r="CG152" s="267"/>
      <c r="CH152" s="267"/>
      <c r="CI152" s="267"/>
      <c r="CJ152" s="267"/>
      <c r="CK152" s="267"/>
      <c r="CL152" s="267"/>
      <c r="CM152" s="267"/>
      <c r="CN152" s="268"/>
      <c r="CO152" s="263"/>
      <c r="CP152" s="75"/>
      <c r="CQ152" s="75"/>
      <c r="CR152" s="86"/>
      <c r="CS152" s="266"/>
      <c r="CT152" s="267"/>
      <c r="CU152" s="267"/>
      <c r="CV152" s="267"/>
      <c r="CW152" s="267"/>
      <c r="CX152" s="267"/>
      <c r="CY152" s="267"/>
      <c r="CZ152" s="267"/>
      <c r="DA152" s="267"/>
      <c r="DB152" s="267"/>
      <c r="DC152" s="267"/>
      <c r="DD152" s="267"/>
      <c r="DE152" s="267"/>
      <c r="DF152" s="267"/>
      <c r="DG152" s="267"/>
      <c r="DH152" s="267"/>
      <c r="DI152" s="267"/>
      <c r="DJ152" s="267"/>
      <c r="DK152" s="267"/>
      <c r="DL152" s="267"/>
      <c r="DM152" s="267"/>
      <c r="DN152" s="268"/>
    </row>
    <row r="153" spans="1:118" ht="4.5" customHeight="1">
      <c r="A153" s="271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1"/>
      <c r="AW153" s="271"/>
      <c r="AX153" s="271"/>
      <c r="AY153" s="271"/>
      <c r="AZ153" s="271"/>
      <c r="BA153" s="271"/>
      <c r="BB153" s="271"/>
      <c r="BC153" s="271"/>
      <c r="BD153" s="271"/>
      <c r="BE153" s="271"/>
      <c r="BF153" s="271"/>
      <c r="BG153" s="271"/>
      <c r="BH153" s="271"/>
      <c r="BI153" s="271"/>
      <c r="BJ153" s="271"/>
      <c r="BK153" s="96"/>
      <c r="BL153" s="96"/>
      <c r="BM153" s="96"/>
      <c r="BN153" s="79"/>
      <c r="BO153" s="79"/>
      <c r="BP153" s="79"/>
      <c r="BQ153" s="270"/>
      <c r="BR153" s="270"/>
      <c r="BS153" s="202"/>
      <c r="BT153" s="202"/>
      <c r="BU153" s="202"/>
      <c r="BV153" s="202"/>
      <c r="BW153" s="202"/>
      <c r="BX153" s="202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54"/>
      <c r="CP153" s="254"/>
      <c r="CQ153" s="254"/>
      <c r="CR153" s="254"/>
      <c r="CS153" s="202"/>
      <c r="CT153" s="202"/>
      <c r="CU153" s="202"/>
      <c r="CV153" s="202"/>
      <c r="CW153" s="202"/>
      <c r="CX153" s="202"/>
      <c r="CY153" s="202"/>
      <c r="CZ153" s="202"/>
      <c r="DA153" s="202"/>
      <c r="DB153" s="202"/>
      <c r="DC153" s="202"/>
      <c r="DD153" s="202"/>
      <c r="DE153" s="202"/>
      <c r="DF153" s="202"/>
      <c r="DG153" s="202"/>
      <c r="DH153" s="202"/>
      <c r="DI153" s="202"/>
      <c r="DJ153" s="202"/>
      <c r="DK153" s="202"/>
      <c r="DL153" s="202"/>
      <c r="DM153" s="202"/>
      <c r="DN153" s="202"/>
    </row>
    <row r="154" spans="1:118" ht="4.5" customHeight="1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2"/>
      <c r="BD154" s="272"/>
      <c r="BE154" s="272"/>
      <c r="BF154" s="272"/>
      <c r="BG154" s="272"/>
      <c r="BH154" s="272"/>
      <c r="BI154" s="272"/>
      <c r="BJ154" s="272"/>
      <c r="BK154" s="96"/>
      <c r="BL154" s="96"/>
      <c r="BM154" s="96"/>
      <c r="BN154" s="79"/>
      <c r="BO154" s="79"/>
      <c r="BP154" s="79"/>
      <c r="BQ154" s="270"/>
      <c r="BR154" s="270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54"/>
      <c r="CP154" s="254"/>
      <c r="CQ154" s="254"/>
      <c r="CR154" s="254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2"/>
      <c r="DF154" s="202"/>
      <c r="DG154" s="202"/>
      <c r="DH154" s="202"/>
      <c r="DI154" s="202"/>
      <c r="DJ154" s="202"/>
      <c r="DK154" s="202"/>
      <c r="DL154" s="202"/>
      <c r="DM154" s="202"/>
      <c r="DN154" s="202"/>
    </row>
    <row r="155" spans="1:118" ht="4.5" customHeight="1">
      <c r="A155" s="271" t="s">
        <v>308</v>
      </c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1"/>
      <c r="AW155" s="271"/>
      <c r="AX155" s="271"/>
      <c r="AY155" s="271"/>
      <c r="AZ155" s="271"/>
      <c r="BA155" s="271"/>
      <c r="BB155" s="271"/>
      <c r="BC155" s="271"/>
      <c r="BD155" s="271"/>
      <c r="BE155" s="271"/>
      <c r="BF155" s="271"/>
      <c r="BG155" s="271"/>
      <c r="BH155" s="271"/>
      <c r="BI155" s="271"/>
      <c r="BJ155" s="271"/>
      <c r="BK155" s="3"/>
      <c r="BL155" s="3"/>
      <c r="BM155" s="3"/>
      <c r="BN155" s="3"/>
      <c r="BO155" s="3"/>
      <c r="BP155" s="3"/>
      <c r="BQ155" s="3"/>
      <c r="BR155" s="3"/>
      <c r="BS155" s="255"/>
      <c r="BT155" s="255"/>
      <c r="BU155" s="255"/>
      <c r="BV155" s="255"/>
      <c r="BW155" s="255"/>
      <c r="BX155" s="255"/>
      <c r="BY155" s="255"/>
      <c r="BZ155" s="255"/>
      <c r="CA155" s="255"/>
      <c r="CB155" s="255"/>
      <c r="CC155" s="255"/>
      <c r="CD155" s="255"/>
      <c r="CE155" s="255"/>
      <c r="CF155" s="255"/>
      <c r="CG155" s="255"/>
      <c r="CH155" s="255"/>
      <c r="CI155" s="255"/>
      <c r="CJ155" s="255"/>
      <c r="CK155" s="255"/>
      <c r="CL155" s="255"/>
      <c r="CM155" s="255"/>
      <c r="CN155" s="255"/>
      <c r="CO155" s="255"/>
      <c r="CP155" s="255"/>
      <c r="CQ155" s="255"/>
      <c r="CR155" s="255"/>
      <c r="CS155" s="255"/>
      <c r="CT155" s="255"/>
      <c r="CU155" s="255"/>
      <c r="CV155" s="255"/>
      <c r="CW155" s="255"/>
      <c r="CX155" s="255"/>
      <c r="CY155" s="255"/>
      <c r="CZ155" s="255"/>
      <c r="DA155" s="255"/>
      <c r="DB155" s="255"/>
      <c r="DC155" s="255"/>
      <c r="DD155" s="255"/>
      <c r="DE155" s="255"/>
      <c r="DF155" s="255"/>
      <c r="DG155" s="255"/>
      <c r="DH155" s="255"/>
      <c r="DI155" s="255"/>
      <c r="DJ155" s="255"/>
      <c r="DK155" s="255"/>
      <c r="DL155" s="255"/>
      <c r="DM155" s="255"/>
      <c r="DN155" s="255"/>
    </row>
    <row r="156" spans="1:118" ht="4.5" customHeight="1">
      <c r="A156" s="271"/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1"/>
      <c r="BD156" s="271"/>
      <c r="BE156" s="271"/>
      <c r="BF156" s="271"/>
      <c r="BG156" s="271"/>
      <c r="BH156" s="271"/>
      <c r="BI156" s="271"/>
      <c r="BJ156" s="271"/>
      <c r="BK156" s="3"/>
      <c r="BL156" s="3"/>
      <c r="BM156" s="3"/>
      <c r="BN156" s="3"/>
      <c r="BO156" s="3"/>
      <c r="BP156" s="3"/>
      <c r="BQ156" s="3"/>
      <c r="BR156" s="3"/>
      <c r="BS156" s="255"/>
      <c r="BT156" s="255"/>
      <c r="BU156" s="255"/>
      <c r="BV156" s="255"/>
      <c r="BW156" s="255"/>
      <c r="BX156" s="255"/>
      <c r="BY156" s="255"/>
      <c r="BZ156" s="255"/>
      <c r="CA156" s="255"/>
      <c r="CB156" s="255"/>
      <c r="CC156" s="255"/>
      <c r="CD156" s="255"/>
      <c r="CE156" s="255"/>
      <c r="CF156" s="255"/>
      <c r="CG156" s="255"/>
      <c r="CH156" s="255"/>
      <c r="CI156" s="255"/>
      <c r="CJ156" s="255"/>
      <c r="CK156" s="255"/>
      <c r="CL156" s="255"/>
      <c r="CM156" s="255"/>
      <c r="CN156" s="255"/>
      <c r="CO156" s="255"/>
      <c r="CP156" s="255"/>
      <c r="CQ156" s="255"/>
      <c r="CR156" s="255"/>
      <c r="CS156" s="255"/>
      <c r="CT156" s="255"/>
      <c r="CU156" s="255"/>
      <c r="CV156" s="255"/>
      <c r="CW156" s="255"/>
      <c r="CX156" s="255"/>
      <c r="CY156" s="255"/>
      <c r="CZ156" s="255"/>
      <c r="DA156" s="255"/>
      <c r="DB156" s="255"/>
      <c r="DC156" s="255"/>
      <c r="DD156" s="255"/>
      <c r="DE156" s="255"/>
      <c r="DF156" s="255"/>
      <c r="DG156" s="255"/>
      <c r="DH156" s="255"/>
      <c r="DI156" s="255"/>
      <c r="DJ156" s="255"/>
      <c r="DK156" s="255"/>
      <c r="DL156" s="255"/>
      <c r="DM156" s="255"/>
      <c r="DN156" s="255"/>
    </row>
    <row r="157" spans="1:118" ht="4.5" customHeight="1">
      <c r="A157" s="271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1"/>
      <c r="BI157" s="271"/>
      <c r="BJ157" s="271"/>
      <c r="BK157" s="257" t="s">
        <v>309</v>
      </c>
      <c r="BL157" s="33"/>
      <c r="BM157" s="33"/>
      <c r="BN157" s="33"/>
      <c r="BO157" s="33"/>
      <c r="BP157" s="33"/>
      <c r="BQ157" s="258"/>
      <c r="BR157" s="259"/>
      <c r="BS157" s="260" t="s">
        <v>169</v>
      </c>
      <c r="BT157" s="261"/>
      <c r="BU157" s="261"/>
      <c r="BV157" s="261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2"/>
      <c r="CO157" s="263"/>
      <c r="CP157" s="75"/>
      <c r="CQ157" s="264"/>
      <c r="CR157" s="86"/>
      <c r="CS157" s="260" t="s">
        <v>169</v>
      </c>
      <c r="CT157" s="261"/>
      <c r="CU157" s="261"/>
      <c r="CV157" s="261"/>
      <c r="CW157" s="261"/>
      <c r="CX157" s="261"/>
      <c r="CY157" s="261"/>
      <c r="CZ157" s="261"/>
      <c r="DA157" s="261"/>
      <c r="DB157" s="261"/>
      <c r="DC157" s="261"/>
      <c r="DD157" s="261"/>
      <c r="DE157" s="261"/>
      <c r="DF157" s="261"/>
      <c r="DG157" s="261"/>
      <c r="DH157" s="261"/>
      <c r="DI157" s="261"/>
      <c r="DJ157" s="261"/>
      <c r="DK157" s="261"/>
      <c r="DL157" s="261"/>
      <c r="DM157" s="261"/>
      <c r="DN157" s="262"/>
    </row>
    <row r="158" spans="1:118" ht="4.5" customHeight="1">
      <c r="A158" s="271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1"/>
      <c r="AX158" s="271"/>
      <c r="AY158" s="271"/>
      <c r="AZ158" s="271"/>
      <c r="BA158" s="271"/>
      <c r="BB158" s="271"/>
      <c r="BC158" s="271"/>
      <c r="BD158" s="271"/>
      <c r="BE158" s="271"/>
      <c r="BF158" s="271"/>
      <c r="BG158" s="271"/>
      <c r="BH158" s="271"/>
      <c r="BI158" s="271"/>
      <c r="BJ158" s="271"/>
      <c r="BK158" s="33"/>
      <c r="BL158" s="33"/>
      <c r="BM158" s="33"/>
      <c r="BN158" s="33"/>
      <c r="BO158" s="33"/>
      <c r="BP158" s="33"/>
      <c r="BQ158" s="28"/>
      <c r="BR158" s="259"/>
      <c r="BS158" s="265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8"/>
      <c r="CO158" s="263"/>
      <c r="CP158" s="75"/>
      <c r="CQ158" s="75"/>
      <c r="CR158" s="86"/>
      <c r="CS158" s="265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8"/>
    </row>
    <row r="159" spans="1:118" ht="4.5" customHeight="1">
      <c r="A159" s="271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  <c r="AB159" s="271"/>
      <c r="AC159" s="271"/>
      <c r="AD159" s="271"/>
      <c r="AE159" s="271"/>
      <c r="AF159" s="271"/>
      <c r="AG159" s="271"/>
      <c r="AH159" s="271"/>
      <c r="AI159" s="271"/>
      <c r="AJ159" s="271"/>
      <c r="AK159" s="271"/>
      <c r="AL159" s="271"/>
      <c r="AM159" s="271"/>
      <c r="AN159" s="271"/>
      <c r="AO159" s="271"/>
      <c r="AP159" s="271"/>
      <c r="AQ159" s="271"/>
      <c r="AR159" s="271"/>
      <c r="AS159" s="271"/>
      <c r="AT159" s="271"/>
      <c r="AU159" s="271"/>
      <c r="AV159" s="271"/>
      <c r="AW159" s="271"/>
      <c r="AX159" s="271"/>
      <c r="AY159" s="271"/>
      <c r="AZ159" s="271"/>
      <c r="BA159" s="271"/>
      <c r="BB159" s="271"/>
      <c r="BC159" s="271"/>
      <c r="BD159" s="271"/>
      <c r="BE159" s="271"/>
      <c r="BF159" s="271"/>
      <c r="BG159" s="271"/>
      <c r="BH159" s="271"/>
      <c r="BI159" s="271"/>
      <c r="BJ159" s="271"/>
      <c r="BK159" s="33"/>
      <c r="BL159" s="33"/>
      <c r="BM159" s="33"/>
      <c r="BN159" s="33"/>
      <c r="BO159" s="33"/>
      <c r="BP159" s="33"/>
      <c r="BQ159" s="28"/>
      <c r="BR159" s="259"/>
      <c r="BS159" s="265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8"/>
      <c r="CO159" s="263"/>
      <c r="CP159" s="75"/>
      <c r="CQ159" s="75"/>
      <c r="CR159" s="86"/>
      <c r="CS159" s="265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8"/>
    </row>
    <row r="160" spans="1:118" ht="4.5" customHeight="1">
      <c r="A160" s="271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  <c r="AE160" s="271"/>
      <c r="AF160" s="271"/>
      <c r="AG160" s="271"/>
      <c r="AH160" s="271"/>
      <c r="AI160" s="271"/>
      <c r="AJ160" s="271"/>
      <c r="AK160" s="271"/>
      <c r="AL160" s="271"/>
      <c r="AM160" s="271"/>
      <c r="AN160" s="271"/>
      <c r="AO160" s="271"/>
      <c r="AP160" s="271"/>
      <c r="AQ160" s="271"/>
      <c r="AR160" s="271"/>
      <c r="AS160" s="271"/>
      <c r="AT160" s="271"/>
      <c r="AU160" s="271"/>
      <c r="AV160" s="271"/>
      <c r="AW160" s="271"/>
      <c r="AX160" s="271"/>
      <c r="AY160" s="271"/>
      <c r="AZ160" s="271"/>
      <c r="BA160" s="271"/>
      <c r="BB160" s="271"/>
      <c r="BC160" s="271"/>
      <c r="BD160" s="271"/>
      <c r="BE160" s="271"/>
      <c r="BF160" s="271"/>
      <c r="BG160" s="271"/>
      <c r="BH160" s="271"/>
      <c r="BI160" s="271"/>
      <c r="BJ160" s="271"/>
      <c r="BK160" s="33"/>
      <c r="BL160" s="33"/>
      <c r="BM160" s="33"/>
      <c r="BN160" s="33"/>
      <c r="BO160" s="33"/>
      <c r="BP160" s="33"/>
      <c r="BQ160" s="28"/>
      <c r="BR160" s="259"/>
      <c r="BS160" s="265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8"/>
      <c r="CO160" s="263"/>
      <c r="CP160" s="75"/>
      <c r="CQ160" s="75"/>
      <c r="CR160" s="86"/>
      <c r="CS160" s="265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8"/>
    </row>
    <row r="161" spans="1:118" ht="4.5" customHeight="1">
      <c r="A161" s="271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  <c r="AD161" s="271"/>
      <c r="AE161" s="271"/>
      <c r="AF161" s="271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1"/>
      <c r="AS161" s="271"/>
      <c r="AT161" s="271"/>
      <c r="AU161" s="271"/>
      <c r="AV161" s="271"/>
      <c r="AW161" s="271"/>
      <c r="AX161" s="271"/>
      <c r="AY161" s="271"/>
      <c r="AZ161" s="271"/>
      <c r="BA161" s="271"/>
      <c r="BB161" s="271"/>
      <c r="BC161" s="271"/>
      <c r="BD161" s="271"/>
      <c r="BE161" s="271"/>
      <c r="BF161" s="271"/>
      <c r="BG161" s="271"/>
      <c r="BH161" s="271"/>
      <c r="BI161" s="271"/>
      <c r="BJ161" s="271"/>
      <c r="BK161" s="33"/>
      <c r="BL161" s="33"/>
      <c r="BM161" s="33"/>
      <c r="BN161" s="33"/>
      <c r="BO161" s="33"/>
      <c r="BP161" s="33"/>
      <c r="BQ161" s="28"/>
      <c r="BR161" s="259"/>
      <c r="BS161" s="266"/>
      <c r="BT161" s="267"/>
      <c r="BU161" s="267"/>
      <c r="BV161" s="267"/>
      <c r="BW161" s="267"/>
      <c r="BX161" s="267"/>
      <c r="BY161" s="267"/>
      <c r="BZ161" s="267"/>
      <c r="CA161" s="267"/>
      <c r="CB161" s="267"/>
      <c r="CC161" s="267"/>
      <c r="CD161" s="267"/>
      <c r="CE161" s="267"/>
      <c r="CF161" s="267"/>
      <c r="CG161" s="267"/>
      <c r="CH161" s="267"/>
      <c r="CI161" s="267"/>
      <c r="CJ161" s="267"/>
      <c r="CK161" s="267"/>
      <c r="CL161" s="267"/>
      <c r="CM161" s="267"/>
      <c r="CN161" s="268"/>
      <c r="CO161" s="263"/>
      <c r="CP161" s="75"/>
      <c r="CQ161" s="75"/>
      <c r="CR161" s="86"/>
      <c r="CS161" s="266"/>
      <c r="CT161" s="267"/>
      <c r="CU161" s="267"/>
      <c r="CV161" s="267"/>
      <c r="CW161" s="267"/>
      <c r="CX161" s="267"/>
      <c r="CY161" s="267"/>
      <c r="CZ161" s="267"/>
      <c r="DA161" s="267"/>
      <c r="DB161" s="267"/>
      <c r="DC161" s="267"/>
      <c r="DD161" s="267"/>
      <c r="DE161" s="267"/>
      <c r="DF161" s="267"/>
      <c r="DG161" s="267"/>
      <c r="DH161" s="267"/>
      <c r="DI161" s="267"/>
      <c r="DJ161" s="267"/>
      <c r="DK161" s="267"/>
      <c r="DL161" s="267"/>
      <c r="DM161" s="267"/>
      <c r="DN161" s="268"/>
    </row>
    <row r="162" spans="1:118" ht="4.5" customHeight="1">
      <c r="A162" s="271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1"/>
      <c r="AW162" s="271"/>
      <c r="AX162" s="271"/>
      <c r="AY162" s="271"/>
      <c r="AZ162" s="271"/>
      <c r="BA162" s="271"/>
      <c r="BB162" s="271"/>
      <c r="BC162" s="271"/>
      <c r="BD162" s="271"/>
      <c r="BE162" s="271"/>
      <c r="BF162" s="271"/>
      <c r="BG162" s="271"/>
      <c r="BH162" s="271"/>
      <c r="BI162" s="271"/>
      <c r="BJ162" s="271"/>
      <c r="BK162" s="96"/>
      <c r="BL162" s="96"/>
      <c r="BM162" s="96"/>
      <c r="BN162" s="96"/>
      <c r="BO162" s="79"/>
      <c r="BP162" s="79"/>
      <c r="BQ162" s="270"/>
      <c r="BR162" s="270"/>
      <c r="BS162" s="202"/>
      <c r="BT162" s="202"/>
      <c r="BU162" s="202"/>
      <c r="BV162" s="202"/>
      <c r="BW162" s="202"/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2"/>
      <c r="CH162" s="202"/>
      <c r="CI162" s="202"/>
      <c r="CJ162" s="202"/>
      <c r="CK162" s="202"/>
      <c r="CL162" s="202"/>
      <c r="CM162" s="202"/>
      <c r="CN162" s="202"/>
      <c r="CO162" s="254"/>
      <c r="CP162" s="254"/>
      <c r="CQ162" s="254"/>
      <c r="CR162" s="254"/>
      <c r="CS162" s="202"/>
      <c r="CT162" s="202"/>
      <c r="CU162" s="202"/>
      <c r="CV162" s="202"/>
      <c r="CW162" s="202"/>
      <c r="CX162" s="202"/>
      <c r="CY162" s="202"/>
      <c r="CZ162" s="202"/>
      <c r="DA162" s="202"/>
      <c r="DB162" s="202"/>
      <c r="DC162" s="202"/>
      <c r="DD162" s="202"/>
      <c r="DE162" s="202"/>
      <c r="DF162" s="202"/>
      <c r="DG162" s="202"/>
      <c r="DH162" s="202"/>
      <c r="DI162" s="202"/>
      <c r="DJ162" s="202"/>
      <c r="DK162" s="202"/>
      <c r="DL162" s="202"/>
      <c r="DM162" s="202"/>
      <c r="DN162" s="202"/>
    </row>
    <row r="163" spans="1:118" ht="4.5" customHeight="1">
      <c r="A163" s="271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K163" s="271"/>
      <c r="AL163" s="271"/>
      <c r="AM163" s="271"/>
      <c r="AN163" s="271"/>
      <c r="AO163" s="271"/>
      <c r="AP163" s="271"/>
      <c r="AQ163" s="271"/>
      <c r="AR163" s="271"/>
      <c r="AS163" s="271"/>
      <c r="AT163" s="271"/>
      <c r="AU163" s="271"/>
      <c r="AV163" s="271"/>
      <c r="AW163" s="271"/>
      <c r="AX163" s="271"/>
      <c r="AY163" s="271"/>
      <c r="AZ163" s="271"/>
      <c r="BA163" s="271"/>
      <c r="BB163" s="271"/>
      <c r="BC163" s="271"/>
      <c r="BD163" s="271"/>
      <c r="BE163" s="271"/>
      <c r="BF163" s="271"/>
      <c r="BG163" s="271"/>
      <c r="BH163" s="271"/>
      <c r="BI163" s="271"/>
      <c r="BJ163" s="271"/>
      <c r="BK163" s="96"/>
      <c r="BL163" s="96"/>
      <c r="BM163" s="96"/>
      <c r="BN163" s="79"/>
      <c r="BO163" s="79"/>
      <c r="BP163" s="79"/>
      <c r="BQ163" s="270"/>
      <c r="BR163" s="270"/>
      <c r="BS163" s="202"/>
      <c r="BT163" s="202"/>
      <c r="BU163" s="202"/>
      <c r="BV163" s="202"/>
      <c r="BW163" s="202"/>
      <c r="BX163" s="202"/>
      <c r="BY163" s="202"/>
      <c r="BZ163" s="202"/>
      <c r="CA163" s="202"/>
      <c r="CB163" s="202"/>
      <c r="CC163" s="202"/>
      <c r="CD163" s="202"/>
      <c r="CE163" s="202"/>
      <c r="CF163" s="202"/>
      <c r="CG163" s="202"/>
      <c r="CH163" s="202"/>
      <c r="CI163" s="202"/>
      <c r="CJ163" s="202"/>
      <c r="CK163" s="202"/>
      <c r="CL163" s="202"/>
      <c r="CM163" s="202"/>
      <c r="CN163" s="202"/>
      <c r="CO163" s="254"/>
      <c r="CP163" s="254"/>
      <c r="CQ163" s="254"/>
      <c r="CR163" s="254"/>
      <c r="CS163" s="202"/>
      <c r="CT163" s="202"/>
      <c r="CU163" s="202"/>
      <c r="CV163" s="202"/>
      <c r="CW163" s="202"/>
      <c r="CX163" s="202"/>
      <c r="CY163" s="202"/>
      <c r="CZ163" s="202"/>
      <c r="DA163" s="202"/>
      <c r="DB163" s="202"/>
      <c r="DC163" s="202"/>
      <c r="DD163" s="202"/>
      <c r="DE163" s="202"/>
      <c r="DF163" s="202"/>
      <c r="DG163" s="202"/>
      <c r="DH163" s="202"/>
      <c r="DI163" s="202"/>
      <c r="DJ163" s="202"/>
      <c r="DK163" s="202"/>
      <c r="DL163" s="202"/>
      <c r="DM163" s="202"/>
      <c r="DN163" s="202"/>
    </row>
    <row r="164" spans="1:118" ht="4.5" customHeight="1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96"/>
      <c r="BL164" s="96"/>
      <c r="BM164" s="96"/>
      <c r="BN164" s="79"/>
      <c r="BO164" s="79"/>
      <c r="BP164" s="79"/>
      <c r="BQ164" s="270"/>
      <c r="BR164" s="270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2"/>
      <c r="CF164" s="202"/>
      <c r="CG164" s="202"/>
      <c r="CH164" s="202"/>
      <c r="CI164" s="202"/>
      <c r="CJ164" s="202"/>
      <c r="CK164" s="202"/>
      <c r="CL164" s="202"/>
      <c r="CM164" s="202"/>
      <c r="CN164" s="202"/>
      <c r="CO164" s="254"/>
      <c r="CP164" s="254"/>
      <c r="CQ164" s="254"/>
      <c r="CR164" s="254"/>
      <c r="CS164" s="202"/>
      <c r="CT164" s="202"/>
      <c r="CU164" s="202"/>
      <c r="CV164" s="202"/>
      <c r="CW164" s="202"/>
      <c r="CX164" s="202"/>
      <c r="CY164" s="202"/>
      <c r="CZ164" s="202"/>
      <c r="DA164" s="202"/>
      <c r="DB164" s="202"/>
      <c r="DC164" s="202"/>
      <c r="DD164" s="202"/>
      <c r="DE164" s="202"/>
      <c r="DF164" s="202"/>
      <c r="DG164" s="202"/>
      <c r="DH164" s="202"/>
      <c r="DI164" s="202"/>
      <c r="DJ164" s="202"/>
      <c r="DK164" s="202"/>
      <c r="DL164" s="202"/>
      <c r="DM164" s="202"/>
      <c r="DN164" s="202"/>
    </row>
    <row r="165" spans="1:118" ht="4.5" customHeight="1">
      <c r="A165" s="271" t="s">
        <v>270</v>
      </c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1"/>
      <c r="AU165" s="271"/>
      <c r="AV165" s="271"/>
      <c r="AW165" s="271"/>
      <c r="AX165" s="271"/>
      <c r="AY165" s="271"/>
      <c r="AZ165" s="271"/>
      <c r="BA165" s="271"/>
      <c r="BB165" s="271"/>
      <c r="BC165" s="271"/>
      <c r="BD165" s="271"/>
      <c r="BE165" s="271"/>
      <c r="BF165" s="271"/>
      <c r="BG165" s="271"/>
      <c r="BH165" s="271"/>
      <c r="BI165" s="271"/>
      <c r="BJ165" s="271"/>
      <c r="BK165" s="257">
        <v>4219</v>
      </c>
      <c r="BL165" s="33"/>
      <c r="BM165" s="33"/>
      <c r="BN165" s="33"/>
      <c r="BO165" s="33"/>
      <c r="BP165" s="33"/>
      <c r="BQ165" s="258"/>
      <c r="BR165" s="259"/>
      <c r="BS165" s="260" t="s">
        <v>169</v>
      </c>
      <c r="BT165" s="261"/>
      <c r="BU165" s="261"/>
      <c r="BV165" s="261"/>
      <c r="BW165" s="261"/>
      <c r="BX165" s="261"/>
      <c r="BY165" s="261"/>
      <c r="BZ165" s="261"/>
      <c r="CA165" s="261"/>
      <c r="CB165" s="261"/>
      <c r="CC165" s="261"/>
      <c r="CD165" s="261"/>
      <c r="CE165" s="261"/>
      <c r="CF165" s="261"/>
      <c r="CG165" s="261"/>
      <c r="CH165" s="261"/>
      <c r="CI165" s="261"/>
      <c r="CJ165" s="261"/>
      <c r="CK165" s="261"/>
      <c r="CL165" s="261"/>
      <c r="CM165" s="261"/>
      <c r="CN165" s="262"/>
      <c r="CO165" s="263"/>
      <c r="CP165" s="75"/>
      <c r="CQ165" s="264"/>
      <c r="CR165" s="86"/>
      <c r="CS165" s="260" t="s">
        <v>169</v>
      </c>
      <c r="CT165" s="261"/>
      <c r="CU165" s="261"/>
      <c r="CV165" s="261"/>
      <c r="CW165" s="261"/>
      <c r="CX165" s="261"/>
      <c r="CY165" s="261"/>
      <c r="CZ165" s="261"/>
      <c r="DA165" s="261"/>
      <c r="DB165" s="261"/>
      <c r="DC165" s="261"/>
      <c r="DD165" s="261"/>
      <c r="DE165" s="261"/>
      <c r="DF165" s="261"/>
      <c r="DG165" s="261"/>
      <c r="DH165" s="261"/>
      <c r="DI165" s="261"/>
      <c r="DJ165" s="261"/>
      <c r="DK165" s="261"/>
      <c r="DL165" s="261"/>
      <c r="DM165" s="261"/>
      <c r="DN165" s="262"/>
    </row>
    <row r="166" spans="1:118" ht="4.5" customHeight="1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1"/>
      <c r="AU166" s="271"/>
      <c r="AV166" s="271"/>
      <c r="AW166" s="271"/>
      <c r="AX166" s="271"/>
      <c r="AY166" s="271"/>
      <c r="AZ166" s="271"/>
      <c r="BA166" s="271"/>
      <c r="BB166" s="271"/>
      <c r="BC166" s="271"/>
      <c r="BD166" s="271"/>
      <c r="BE166" s="271"/>
      <c r="BF166" s="271"/>
      <c r="BG166" s="271"/>
      <c r="BH166" s="271"/>
      <c r="BI166" s="271"/>
      <c r="BJ166" s="271"/>
      <c r="BK166" s="33"/>
      <c r="BL166" s="33"/>
      <c r="BM166" s="33"/>
      <c r="BN166" s="33"/>
      <c r="BO166" s="33"/>
      <c r="BP166" s="33"/>
      <c r="BQ166" s="28"/>
      <c r="BR166" s="259"/>
      <c r="BS166" s="265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8"/>
      <c r="CO166" s="263"/>
      <c r="CP166" s="75"/>
      <c r="CQ166" s="75"/>
      <c r="CR166" s="86"/>
      <c r="CS166" s="265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8"/>
    </row>
    <row r="167" spans="1:118" ht="4.5" customHeight="1">
      <c r="A167" s="271"/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  <c r="AF167" s="271"/>
      <c r="AG167" s="271"/>
      <c r="AH167" s="271"/>
      <c r="AI167" s="271"/>
      <c r="AJ167" s="271"/>
      <c r="AK167" s="271"/>
      <c r="AL167" s="271"/>
      <c r="AM167" s="271"/>
      <c r="AN167" s="271"/>
      <c r="AO167" s="271"/>
      <c r="AP167" s="271"/>
      <c r="AQ167" s="271"/>
      <c r="AR167" s="271"/>
      <c r="AS167" s="271"/>
      <c r="AT167" s="271"/>
      <c r="AU167" s="271"/>
      <c r="AV167" s="271"/>
      <c r="AW167" s="271"/>
      <c r="AX167" s="271"/>
      <c r="AY167" s="271"/>
      <c r="AZ167" s="271"/>
      <c r="BA167" s="271"/>
      <c r="BB167" s="271"/>
      <c r="BC167" s="271"/>
      <c r="BD167" s="271"/>
      <c r="BE167" s="271"/>
      <c r="BF167" s="271"/>
      <c r="BG167" s="271"/>
      <c r="BH167" s="271"/>
      <c r="BI167" s="271"/>
      <c r="BJ167" s="271"/>
      <c r="BK167" s="33"/>
      <c r="BL167" s="33"/>
      <c r="BM167" s="33"/>
      <c r="BN167" s="33"/>
      <c r="BO167" s="33"/>
      <c r="BP167" s="33"/>
      <c r="BQ167" s="28"/>
      <c r="BR167" s="259"/>
      <c r="BS167" s="265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8"/>
      <c r="CO167" s="263"/>
      <c r="CP167" s="75"/>
      <c r="CQ167" s="75"/>
      <c r="CR167" s="86"/>
      <c r="CS167" s="265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8"/>
    </row>
    <row r="168" spans="1:118" ht="4.5" customHeight="1">
      <c r="A168" s="271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  <c r="AB168" s="271"/>
      <c r="AC168" s="271"/>
      <c r="AD168" s="271"/>
      <c r="AE168" s="271"/>
      <c r="AF168" s="271"/>
      <c r="AG168" s="271"/>
      <c r="AH168" s="271"/>
      <c r="AI168" s="271"/>
      <c r="AJ168" s="271"/>
      <c r="AK168" s="271"/>
      <c r="AL168" s="271"/>
      <c r="AM168" s="271"/>
      <c r="AN168" s="271"/>
      <c r="AO168" s="271"/>
      <c r="AP168" s="271"/>
      <c r="AQ168" s="271"/>
      <c r="AR168" s="271"/>
      <c r="AS168" s="271"/>
      <c r="AT168" s="271"/>
      <c r="AU168" s="271"/>
      <c r="AV168" s="271"/>
      <c r="AW168" s="271"/>
      <c r="AX168" s="271"/>
      <c r="AY168" s="271"/>
      <c r="AZ168" s="271"/>
      <c r="BA168" s="271"/>
      <c r="BB168" s="271"/>
      <c r="BC168" s="271"/>
      <c r="BD168" s="271"/>
      <c r="BE168" s="271"/>
      <c r="BF168" s="271"/>
      <c r="BG168" s="271"/>
      <c r="BH168" s="271"/>
      <c r="BI168" s="271"/>
      <c r="BJ168" s="271"/>
      <c r="BK168" s="33"/>
      <c r="BL168" s="33"/>
      <c r="BM168" s="33"/>
      <c r="BN168" s="33"/>
      <c r="BO168" s="33"/>
      <c r="BP168" s="33"/>
      <c r="BQ168" s="28"/>
      <c r="BR168" s="259"/>
      <c r="BS168" s="265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8"/>
      <c r="CO168" s="263"/>
      <c r="CP168" s="75"/>
      <c r="CQ168" s="75"/>
      <c r="CR168" s="86"/>
      <c r="CS168" s="265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8"/>
    </row>
    <row r="169" spans="1:118" ht="4.5" customHeight="1">
      <c r="A169" s="271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1"/>
      <c r="AU169" s="271"/>
      <c r="AV169" s="271"/>
      <c r="AW169" s="271"/>
      <c r="AX169" s="271"/>
      <c r="AY169" s="271"/>
      <c r="AZ169" s="271"/>
      <c r="BA169" s="271"/>
      <c r="BB169" s="271"/>
      <c r="BC169" s="271"/>
      <c r="BD169" s="271"/>
      <c r="BE169" s="271"/>
      <c r="BF169" s="271"/>
      <c r="BG169" s="271"/>
      <c r="BH169" s="271"/>
      <c r="BI169" s="271"/>
      <c r="BJ169" s="271"/>
      <c r="BK169" s="33"/>
      <c r="BL169" s="33"/>
      <c r="BM169" s="33"/>
      <c r="BN169" s="33"/>
      <c r="BO169" s="33"/>
      <c r="BP169" s="33"/>
      <c r="BQ169" s="28"/>
      <c r="BR169" s="259"/>
      <c r="BS169" s="266"/>
      <c r="BT169" s="267"/>
      <c r="BU169" s="267"/>
      <c r="BV169" s="267"/>
      <c r="BW169" s="267"/>
      <c r="BX169" s="267"/>
      <c r="BY169" s="267"/>
      <c r="BZ169" s="267"/>
      <c r="CA169" s="267"/>
      <c r="CB169" s="267"/>
      <c r="CC169" s="267"/>
      <c r="CD169" s="267"/>
      <c r="CE169" s="267"/>
      <c r="CF169" s="267"/>
      <c r="CG169" s="267"/>
      <c r="CH169" s="267"/>
      <c r="CI169" s="267"/>
      <c r="CJ169" s="267"/>
      <c r="CK169" s="267"/>
      <c r="CL169" s="267"/>
      <c r="CM169" s="267"/>
      <c r="CN169" s="268"/>
      <c r="CO169" s="263"/>
      <c r="CP169" s="75"/>
      <c r="CQ169" s="75"/>
      <c r="CR169" s="86"/>
      <c r="CS169" s="266"/>
      <c r="CT169" s="267"/>
      <c r="CU169" s="267"/>
      <c r="CV169" s="267"/>
      <c r="CW169" s="267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8"/>
    </row>
    <row r="170" spans="1:118" ht="4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255"/>
      <c r="BT170" s="255"/>
      <c r="BU170" s="255"/>
      <c r="BV170" s="255"/>
      <c r="BW170" s="255"/>
      <c r="BX170" s="255"/>
      <c r="BY170" s="255"/>
      <c r="BZ170" s="255"/>
      <c r="CA170" s="255"/>
      <c r="CB170" s="255"/>
      <c r="CC170" s="255"/>
      <c r="CD170" s="255"/>
      <c r="CE170" s="255"/>
      <c r="CF170" s="255"/>
      <c r="CG170" s="255"/>
      <c r="CH170" s="255"/>
      <c r="CI170" s="255"/>
      <c r="CJ170" s="255"/>
      <c r="CK170" s="255"/>
      <c r="CL170" s="255"/>
      <c r="CM170" s="255"/>
      <c r="CN170" s="255"/>
      <c r="CO170" s="255"/>
      <c r="CP170" s="255"/>
      <c r="CQ170" s="255"/>
      <c r="CR170" s="255"/>
      <c r="CS170" s="255"/>
      <c r="CT170" s="255"/>
      <c r="CU170" s="255"/>
      <c r="CV170" s="255"/>
      <c r="CW170" s="255"/>
      <c r="CX170" s="255"/>
      <c r="CY170" s="255"/>
      <c r="CZ170" s="255"/>
      <c r="DA170" s="255"/>
      <c r="DB170" s="255"/>
      <c r="DC170" s="255"/>
      <c r="DD170" s="255"/>
      <c r="DE170" s="255"/>
      <c r="DF170" s="255"/>
      <c r="DG170" s="255"/>
      <c r="DH170" s="255"/>
      <c r="DI170" s="255"/>
      <c r="DJ170" s="255"/>
      <c r="DK170" s="255"/>
      <c r="DL170" s="255"/>
      <c r="DM170" s="255"/>
      <c r="DN170" s="255"/>
    </row>
    <row r="171" spans="1:118" ht="4.5" customHeight="1">
      <c r="A171" s="256" t="s">
        <v>274</v>
      </c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  <c r="BF171" s="256"/>
      <c r="BG171" s="256"/>
      <c r="BH171" s="256"/>
      <c r="BI171" s="256"/>
      <c r="BJ171" s="256"/>
      <c r="BK171" s="257">
        <v>4220</v>
      </c>
      <c r="BL171" s="33"/>
      <c r="BM171" s="33"/>
      <c r="BN171" s="33"/>
      <c r="BO171" s="33"/>
      <c r="BP171" s="33"/>
      <c r="BQ171" s="258" t="s">
        <v>81</v>
      </c>
      <c r="BR171" s="259"/>
      <c r="BS171" s="260" t="s">
        <v>169</v>
      </c>
      <c r="BT171" s="261"/>
      <c r="BU171" s="261"/>
      <c r="BV171" s="261"/>
      <c r="BW171" s="261"/>
      <c r="BX171" s="261"/>
      <c r="BY171" s="261"/>
      <c r="BZ171" s="261"/>
      <c r="CA171" s="261"/>
      <c r="CB171" s="261"/>
      <c r="CC171" s="261"/>
      <c r="CD171" s="261"/>
      <c r="CE171" s="261"/>
      <c r="CF171" s="261"/>
      <c r="CG171" s="261"/>
      <c r="CH171" s="261"/>
      <c r="CI171" s="261"/>
      <c r="CJ171" s="261"/>
      <c r="CK171" s="261"/>
      <c r="CL171" s="261"/>
      <c r="CM171" s="261"/>
      <c r="CN171" s="262"/>
      <c r="CO171" s="263" t="s">
        <v>79</v>
      </c>
      <c r="CP171" s="75"/>
      <c r="CQ171" s="264" t="s">
        <v>81</v>
      </c>
      <c r="CR171" s="86"/>
      <c r="CS171" s="260" t="s">
        <v>169</v>
      </c>
      <c r="CT171" s="261"/>
      <c r="CU171" s="261"/>
      <c r="CV171" s="261"/>
      <c r="CW171" s="261"/>
      <c r="CX171" s="261"/>
      <c r="CY171" s="261"/>
      <c r="CZ171" s="261"/>
      <c r="DA171" s="261"/>
      <c r="DB171" s="261"/>
      <c r="DC171" s="261"/>
      <c r="DD171" s="261"/>
      <c r="DE171" s="261"/>
      <c r="DF171" s="261"/>
      <c r="DG171" s="261"/>
      <c r="DH171" s="261"/>
      <c r="DI171" s="261"/>
      <c r="DJ171" s="261"/>
      <c r="DK171" s="261"/>
      <c r="DL171" s="261"/>
      <c r="DM171" s="261"/>
      <c r="DN171" s="262"/>
    </row>
    <row r="172" spans="1:118" ht="4.5" customHeight="1">
      <c r="A172" s="256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56"/>
      <c r="BG172" s="256"/>
      <c r="BH172" s="256"/>
      <c r="BI172" s="256"/>
      <c r="BJ172" s="256"/>
      <c r="BK172" s="33"/>
      <c r="BL172" s="33"/>
      <c r="BM172" s="33"/>
      <c r="BN172" s="33"/>
      <c r="BO172" s="33"/>
      <c r="BP172" s="33"/>
      <c r="BQ172" s="28"/>
      <c r="BR172" s="259"/>
      <c r="BS172" s="265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8"/>
      <c r="CO172" s="263"/>
      <c r="CP172" s="75"/>
      <c r="CQ172" s="75"/>
      <c r="CR172" s="86"/>
      <c r="CS172" s="265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8"/>
    </row>
    <row r="173" spans="1:118" ht="4.5" customHeight="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256"/>
      <c r="BG173" s="256"/>
      <c r="BH173" s="256"/>
      <c r="BI173" s="256"/>
      <c r="BJ173" s="256"/>
      <c r="BK173" s="33"/>
      <c r="BL173" s="33"/>
      <c r="BM173" s="33"/>
      <c r="BN173" s="33"/>
      <c r="BO173" s="33"/>
      <c r="BP173" s="33"/>
      <c r="BQ173" s="28"/>
      <c r="BR173" s="259"/>
      <c r="BS173" s="265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8"/>
      <c r="CO173" s="263"/>
      <c r="CP173" s="75"/>
      <c r="CQ173" s="75"/>
      <c r="CR173" s="86"/>
      <c r="CS173" s="265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8"/>
    </row>
    <row r="174" spans="1:118" ht="4.5" customHeight="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6"/>
      <c r="BC174" s="256"/>
      <c r="BD174" s="256"/>
      <c r="BE174" s="256"/>
      <c r="BF174" s="256"/>
      <c r="BG174" s="256"/>
      <c r="BH174" s="256"/>
      <c r="BI174" s="256"/>
      <c r="BJ174" s="256"/>
      <c r="BK174" s="33"/>
      <c r="BL174" s="33"/>
      <c r="BM174" s="33"/>
      <c r="BN174" s="33"/>
      <c r="BO174" s="33"/>
      <c r="BP174" s="33"/>
      <c r="BQ174" s="28"/>
      <c r="BR174" s="259"/>
      <c r="BS174" s="265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8"/>
      <c r="CO174" s="263"/>
      <c r="CP174" s="75"/>
      <c r="CQ174" s="75"/>
      <c r="CR174" s="86"/>
      <c r="CS174" s="265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8"/>
    </row>
    <row r="175" spans="1:118" ht="4.5" customHeight="1">
      <c r="A175" s="256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  <c r="AM175" s="256"/>
      <c r="AN175" s="256"/>
      <c r="AO175" s="256"/>
      <c r="AP175" s="256"/>
      <c r="AQ175" s="256"/>
      <c r="AR175" s="256"/>
      <c r="AS175" s="256"/>
      <c r="AT175" s="256"/>
      <c r="AU175" s="256"/>
      <c r="AV175" s="256"/>
      <c r="AW175" s="256"/>
      <c r="AX175" s="256"/>
      <c r="AY175" s="256"/>
      <c r="AZ175" s="256"/>
      <c r="BA175" s="256"/>
      <c r="BB175" s="256"/>
      <c r="BC175" s="256"/>
      <c r="BD175" s="256"/>
      <c r="BE175" s="256"/>
      <c r="BF175" s="256"/>
      <c r="BG175" s="256"/>
      <c r="BH175" s="256"/>
      <c r="BI175" s="256"/>
      <c r="BJ175" s="256"/>
      <c r="BK175" s="33"/>
      <c r="BL175" s="33"/>
      <c r="BM175" s="33"/>
      <c r="BN175" s="33"/>
      <c r="BO175" s="33"/>
      <c r="BP175" s="33"/>
      <c r="BQ175" s="28"/>
      <c r="BR175" s="259"/>
      <c r="BS175" s="266"/>
      <c r="BT175" s="267"/>
      <c r="BU175" s="267"/>
      <c r="BV175" s="267"/>
      <c r="BW175" s="267"/>
      <c r="BX175" s="267"/>
      <c r="BY175" s="267"/>
      <c r="BZ175" s="267"/>
      <c r="CA175" s="267"/>
      <c r="CB175" s="267"/>
      <c r="CC175" s="267"/>
      <c r="CD175" s="267"/>
      <c r="CE175" s="267"/>
      <c r="CF175" s="267"/>
      <c r="CG175" s="267"/>
      <c r="CH175" s="267"/>
      <c r="CI175" s="267"/>
      <c r="CJ175" s="267"/>
      <c r="CK175" s="267"/>
      <c r="CL175" s="267"/>
      <c r="CM175" s="267"/>
      <c r="CN175" s="268"/>
      <c r="CO175" s="263"/>
      <c r="CP175" s="75"/>
      <c r="CQ175" s="75"/>
      <c r="CR175" s="86"/>
      <c r="CS175" s="266"/>
      <c r="CT175" s="267"/>
      <c r="CU175" s="267"/>
      <c r="CV175" s="267"/>
      <c r="CW175" s="267"/>
      <c r="CX175" s="267"/>
      <c r="CY175" s="267"/>
      <c r="CZ175" s="267"/>
      <c r="DA175" s="267"/>
      <c r="DB175" s="267"/>
      <c r="DC175" s="267"/>
      <c r="DD175" s="267"/>
      <c r="DE175" s="267"/>
      <c r="DF175" s="267"/>
      <c r="DG175" s="267"/>
      <c r="DH175" s="267"/>
      <c r="DI175" s="267"/>
      <c r="DJ175" s="267"/>
      <c r="DK175" s="267"/>
      <c r="DL175" s="267"/>
      <c r="DM175" s="267"/>
      <c r="DN175" s="268"/>
    </row>
    <row r="176" spans="1:118" ht="4.5" customHeight="1">
      <c r="A176" s="269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69"/>
      <c r="AM176" s="269"/>
      <c r="AN176" s="269"/>
      <c r="AO176" s="269"/>
      <c r="AP176" s="269"/>
      <c r="AQ176" s="269"/>
      <c r="AR176" s="269"/>
      <c r="AS176" s="269"/>
      <c r="AT176" s="269"/>
      <c r="AU176" s="269"/>
      <c r="AV176" s="269"/>
      <c r="AW176" s="269"/>
      <c r="AX176" s="269"/>
      <c r="AY176" s="269"/>
      <c r="AZ176" s="269"/>
      <c r="BA176" s="269"/>
      <c r="BB176" s="269"/>
      <c r="BC176" s="269"/>
      <c r="BD176" s="269"/>
      <c r="BE176" s="269"/>
      <c r="BF176" s="269"/>
      <c r="BG176" s="269"/>
      <c r="BH176" s="269"/>
      <c r="BI176" s="269"/>
      <c r="BJ176" s="269"/>
      <c r="BK176" s="96"/>
      <c r="BL176" s="96"/>
      <c r="BM176" s="96"/>
      <c r="BN176" s="96"/>
      <c r="BO176" s="96"/>
      <c r="BP176" s="96"/>
      <c r="BQ176" s="94"/>
      <c r="BR176" s="270"/>
      <c r="BS176" s="202"/>
      <c r="BT176" s="202"/>
      <c r="BU176" s="202"/>
      <c r="BV176" s="202"/>
      <c r="BW176" s="202"/>
      <c r="BX176" s="202"/>
      <c r="BY176" s="202"/>
      <c r="BZ176" s="202"/>
      <c r="CA176" s="202"/>
      <c r="CB176" s="202"/>
      <c r="CC176" s="202"/>
      <c r="CD176" s="202"/>
      <c r="CE176" s="202"/>
      <c r="CF176" s="202"/>
      <c r="CG176" s="202"/>
      <c r="CH176" s="202"/>
      <c r="CI176" s="202"/>
      <c r="CJ176" s="202"/>
      <c r="CK176" s="202"/>
      <c r="CL176" s="202"/>
      <c r="CM176" s="202"/>
      <c r="CN176" s="202"/>
      <c r="CO176" s="254"/>
      <c r="CP176" s="97"/>
      <c r="CQ176" s="97"/>
      <c r="CR176" s="254"/>
      <c r="CS176" s="202"/>
      <c r="CT176" s="202"/>
      <c r="CU176" s="202"/>
      <c r="CV176" s="202"/>
      <c r="CW176" s="202"/>
      <c r="CX176" s="202"/>
      <c r="CY176" s="202"/>
      <c r="CZ176" s="202"/>
      <c r="DA176" s="202"/>
      <c r="DB176" s="202"/>
      <c r="DC176" s="202"/>
      <c r="DD176" s="202"/>
      <c r="DE176" s="202"/>
      <c r="DF176" s="202"/>
      <c r="DG176" s="202"/>
      <c r="DH176" s="202"/>
      <c r="DI176" s="202"/>
      <c r="DJ176" s="202"/>
      <c r="DK176" s="202"/>
      <c r="DL176" s="202"/>
      <c r="DM176" s="202"/>
      <c r="DN176" s="202"/>
    </row>
    <row r="177" spans="1:118" ht="4.5" customHeight="1">
      <c r="A177" s="271" t="s">
        <v>310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1"/>
      <c r="AD177" s="271"/>
      <c r="AE177" s="271"/>
      <c r="AF177" s="271"/>
      <c r="AG177" s="271"/>
      <c r="AH177" s="271"/>
      <c r="AI177" s="271"/>
      <c r="AJ177" s="271"/>
      <c r="AK177" s="271"/>
      <c r="AL177" s="271"/>
      <c r="AM177" s="271"/>
      <c r="AN177" s="271"/>
      <c r="AO177" s="271"/>
      <c r="AP177" s="271"/>
      <c r="AQ177" s="271"/>
      <c r="AR177" s="271"/>
      <c r="AS177" s="271"/>
      <c r="AT177" s="271"/>
      <c r="AU177" s="271"/>
      <c r="AV177" s="271"/>
      <c r="AW177" s="271"/>
      <c r="AX177" s="271"/>
      <c r="AY177" s="271"/>
      <c r="AZ177" s="271"/>
      <c r="BA177" s="271"/>
      <c r="BB177" s="271"/>
      <c r="BC177" s="271"/>
      <c r="BD177" s="271"/>
      <c r="BE177" s="271"/>
      <c r="BF177" s="271"/>
      <c r="BG177" s="271"/>
      <c r="BH177" s="271"/>
      <c r="BI177" s="271"/>
      <c r="BJ177" s="271"/>
      <c r="BK177" s="3"/>
      <c r="BL177" s="3"/>
      <c r="BM177" s="3"/>
      <c r="BN177" s="3"/>
      <c r="BO177" s="3"/>
      <c r="BP177" s="3"/>
      <c r="BQ177" s="3"/>
      <c r="BR177" s="3"/>
      <c r="BS177" s="255"/>
      <c r="BT177" s="255"/>
      <c r="BU177" s="255"/>
      <c r="BV177" s="255"/>
      <c r="BW177" s="255"/>
      <c r="BX177" s="255"/>
      <c r="BY177" s="255"/>
      <c r="BZ177" s="255"/>
      <c r="CA177" s="255"/>
      <c r="CB177" s="255"/>
      <c r="CC177" s="255"/>
      <c r="CD177" s="255"/>
      <c r="CE177" s="255"/>
      <c r="CF177" s="255"/>
      <c r="CG177" s="255"/>
      <c r="CH177" s="255"/>
      <c r="CI177" s="255"/>
      <c r="CJ177" s="255"/>
      <c r="CK177" s="255"/>
      <c r="CL177" s="255"/>
      <c r="CM177" s="255"/>
      <c r="CN177" s="255"/>
      <c r="CO177" s="255"/>
      <c r="CP177" s="255"/>
      <c r="CQ177" s="255"/>
      <c r="CR177" s="255"/>
      <c r="CS177" s="255"/>
      <c r="CT177" s="255"/>
      <c r="CU177" s="255"/>
      <c r="CV177" s="255"/>
      <c r="CW177" s="255"/>
      <c r="CX177" s="255"/>
      <c r="CY177" s="255"/>
      <c r="CZ177" s="255"/>
      <c r="DA177" s="255"/>
      <c r="DB177" s="255"/>
      <c r="DC177" s="255"/>
      <c r="DD177" s="255"/>
      <c r="DE177" s="255"/>
      <c r="DF177" s="255"/>
      <c r="DG177" s="255"/>
      <c r="DH177" s="255"/>
      <c r="DI177" s="255"/>
      <c r="DJ177" s="255"/>
      <c r="DK177" s="255"/>
      <c r="DL177" s="255"/>
      <c r="DM177" s="255"/>
      <c r="DN177" s="255"/>
    </row>
    <row r="178" spans="1:118" ht="4.5" customHeight="1">
      <c r="A178" s="271"/>
      <c r="B178" s="271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1"/>
      <c r="AE178" s="271"/>
      <c r="AF178" s="271"/>
      <c r="AG178" s="271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1"/>
      <c r="AS178" s="271"/>
      <c r="AT178" s="271"/>
      <c r="AU178" s="271"/>
      <c r="AV178" s="271"/>
      <c r="AW178" s="271"/>
      <c r="AX178" s="271"/>
      <c r="AY178" s="271"/>
      <c r="AZ178" s="271"/>
      <c r="BA178" s="271"/>
      <c r="BB178" s="271"/>
      <c r="BC178" s="271"/>
      <c r="BD178" s="271"/>
      <c r="BE178" s="271"/>
      <c r="BF178" s="271"/>
      <c r="BG178" s="271"/>
      <c r="BH178" s="271"/>
      <c r="BI178" s="271"/>
      <c r="BJ178" s="271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</row>
    <row r="179" spans="1:118" ht="4.5" customHeight="1">
      <c r="A179" s="271"/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  <c r="AB179" s="271"/>
      <c r="AC179" s="271"/>
      <c r="AD179" s="271"/>
      <c r="AE179" s="271"/>
      <c r="AF179" s="271"/>
      <c r="AG179" s="271"/>
      <c r="AH179" s="271"/>
      <c r="AI179" s="271"/>
      <c r="AJ179" s="271"/>
      <c r="AK179" s="271"/>
      <c r="AL179" s="271"/>
      <c r="AM179" s="271"/>
      <c r="AN179" s="271"/>
      <c r="AO179" s="271"/>
      <c r="AP179" s="271"/>
      <c r="AQ179" s="271"/>
      <c r="AR179" s="271"/>
      <c r="AS179" s="271"/>
      <c r="AT179" s="271"/>
      <c r="AU179" s="271"/>
      <c r="AV179" s="271"/>
      <c r="AW179" s="271"/>
      <c r="AX179" s="271"/>
      <c r="AY179" s="271"/>
      <c r="AZ179" s="271"/>
      <c r="BA179" s="271"/>
      <c r="BB179" s="271"/>
      <c r="BC179" s="271"/>
      <c r="BD179" s="271"/>
      <c r="BE179" s="271"/>
      <c r="BF179" s="271"/>
      <c r="BG179" s="271"/>
      <c r="BH179" s="271"/>
      <c r="BI179" s="271"/>
      <c r="BJ179" s="271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</row>
    <row r="180" spans="1:118" ht="4.5" customHeight="1">
      <c r="A180" s="271"/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  <c r="AJ180" s="271"/>
      <c r="AK180" s="271"/>
      <c r="AL180" s="271"/>
      <c r="AM180" s="271"/>
      <c r="AN180" s="271"/>
      <c r="AO180" s="271"/>
      <c r="AP180" s="271"/>
      <c r="AQ180" s="271"/>
      <c r="AR180" s="271"/>
      <c r="AS180" s="271"/>
      <c r="AT180" s="271"/>
      <c r="AU180" s="271"/>
      <c r="AV180" s="271"/>
      <c r="AW180" s="271"/>
      <c r="AX180" s="271"/>
      <c r="AY180" s="271"/>
      <c r="AZ180" s="271"/>
      <c r="BA180" s="271"/>
      <c r="BB180" s="271"/>
      <c r="BC180" s="271"/>
      <c r="BD180" s="271"/>
      <c r="BE180" s="271"/>
      <c r="BF180" s="271"/>
      <c r="BG180" s="271"/>
      <c r="BH180" s="271"/>
      <c r="BI180" s="271"/>
      <c r="BJ180" s="271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</row>
    <row r="181" spans="1:118" ht="4.5" customHeight="1">
      <c r="A181" s="271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  <c r="AZ181" s="271"/>
      <c r="BA181" s="271"/>
      <c r="BB181" s="271"/>
      <c r="BC181" s="271"/>
      <c r="BD181" s="271"/>
      <c r="BE181" s="271"/>
      <c r="BF181" s="271"/>
      <c r="BG181" s="271"/>
      <c r="BH181" s="271"/>
      <c r="BI181" s="271"/>
      <c r="BJ181" s="271"/>
      <c r="BK181" s="257">
        <v>4221</v>
      </c>
      <c r="BL181" s="33"/>
      <c r="BM181" s="33"/>
      <c r="BN181" s="33"/>
      <c r="BO181" s="33"/>
      <c r="BP181" s="33"/>
      <c r="BQ181" s="258" t="s">
        <v>81</v>
      </c>
      <c r="BR181" s="259"/>
      <c r="BS181" s="260" t="s">
        <v>169</v>
      </c>
      <c r="BT181" s="261"/>
      <c r="BU181" s="261"/>
      <c r="BV181" s="261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61"/>
      <c r="CJ181" s="261"/>
      <c r="CK181" s="261"/>
      <c r="CL181" s="261"/>
      <c r="CM181" s="261"/>
      <c r="CN181" s="262"/>
      <c r="CO181" s="263" t="s">
        <v>79</v>
      </c>
      <c r="CP181" s="75"/>
      <c r="CQ181" s="264" t="s">
        <v>81</v>
      </c>
      <c r="CR181" s="86"/>
      <c r="CS181" s="260" t="s">
        <v>169</v>
      </c>
      <c r="CT181" s="261"/>
      <c r="CU181" s="261"/>
      <c r="CV181" s="261"/>
      <c r="CW181" s="261"/>
      <c r="CX181" s="261"/>
      <c r="CY181" s="261"/>
      <c r="CZ181" s="261"/>
      <c r="DA181" s="261"/>
      <c r="DB181" s="261"/>
      <c r="DC181" s="261"/>
      <c r="DD181" s="261"/>
      <c r="DE181" s="261"/>
      <c r="DF181" s="261"/>
      <c r="DG181" s="261"/>
      <c r="DH181" s="261"/>
      <c r="DI181" s="261"/>
      <c r="DJ181" s="261"/>
      <c r="DK181" s="261"/>
      <c r="DL181" s="261"/>
      <c r="DM181" s="261"/>
      <c r="DN181" s="262"/>
    </row>
    <row r="182" spans="1:118" ht="4.5" customHeight="1">
      <c r="A182" s="271"/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/>
      <c r="AT182" s="271"/>
      <c r="AU182" s="271"/>
      <c r="AV182" s="271"/>
      <c r="AW182" s="271"/>
      <c r="AX182" s="271"/>
      <c r="AY182" s="271"/>
      <c r="AZ182" s="271"/>
      <c r="BA182" s="271"/>
      <c r="BB182" s="271"/>
      <c r="BC182" s="271"/>
      <c r="BD182" s="271"/>
      <c r="BE182" s="271"/>
      <c r="BF182" s="271"/>
      <c r="BG182" s="271"/>
      <c r="BH182" s="271"/>
      <c r="BI182" s="271"/>
      <c r="BJ182" s="271"/>
      <c r="BK182" s="33"/>
      <c r="BL182" s="33"/>
      <c r="BM182" s="33"/>
      <c r="BN182" s="33"/>
      <c r="BO182" s="33"/>
      <c r="BP182" s="33"/>
      <c r="BQ182" s="28"/>
      <c r="BR182" s="259"/>
      <c r="BS182" s="265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8"/>
      <c r="CO182" s="263"/>
      <c r="CP182" s="75"/>
      <c r="CQ182" s="75"/>
      <c r="CR182" s="86"/>
      <c r="CS182" s="265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8"/>
    </row>
    <row r="183" spans="1:118" ht="4.5" customHeight="1">
      <c r="A183" s="271"/>
      <c r="B183" s="271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271"/>
      <c r="AE183" s="271"/>
      <c r="AF183" s="271"/>
      <c r="AG183" s="271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71"/>
      <c r="AR183" s="271"/>
      <c r="AS183" s="271"/>
      <c r="AT183" s="271"/>
      <c r="AU183" s="271"/>
      <c r="AV183" s="271"/>
      <c r="AW183" s="271"/>
      <c r="AX183" s="271"/>
      <c r="AY183" s="271"/>
      <c r="AZ183" s="271"/>
      <c r="BA183" s="271"/>
      <c r="BB183" s="271"/>
      <c r="BC183" s="271"/>
      <c r="BD183" s="271"/>
      <c r="BE183" s="271"/>
      <c r="BF183" s="271"/>
      <c r="BG183" s="271"/>
      <c r="BH183" s="271"/>
      <c r="BI183" s="271"/>
      <c r="BJ183" s="271"/>
      <c r="BK183" s="33"/>
      <c r="BL183" s="33"/>
      <c r="BM183" s="33"/>
      <c r="BN183" s="33"/>
      <c r="BO183" s="33"/>
      <c r="BP183" s="33"/>
      <c r="BQ183" s="28"/>
      <c r="BR183" s="259"/>
      <c r="BS183" s="265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8"/>
      <c r="CO183" s="263"/>
      <c r="CP183" s="75"/>
      <c r="CQ183" s="75"/>
      <c r="CR183" s="86"/>
      <c r="CS183" s="265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8"/>
    </row>
    <row r="184" spans="1:118" ht="4.5" customHeight="1">
      <c r="A184" s="271"/>
      <c r="B184" s="271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1"/>
      <c r="BC184" s="271"/>
      <c r="BD184" s="271"/>
      <c r="BE184" s="271"/>
      <c r="BF184" s="271"/>
      <c r="BG184" s="271"/>
      <c r="BH184" s="271"/>
      <c r="BI184" s="271"/>
      <c r="BJ184" s="271"/>
      <c r="BK184" s="33"/>
      <c r="BL184" s="33"/>
      <c r="BM184" s="33"/>
      <c r="BN184" s="33"/>
      <c r="BO184" s="33"/>
      <c r="BP184" s="33"/>
      <c r="BQ184" s="28"/>
      <c r="BR184" s="259"/>
      <c r="BS184" s="265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8"/>
      <c r="CO184" s="263"/>
      <c r="CP184" s="75"/>
      <c r="CQ184" s="75"/>
      <c r="CR184" s="86"/>
      <c r="CS184" s="265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8"/>
    </row>
    <row r="185" spans="1:118" ht="4.5" customHeight="1">
      <c r="A185" s="271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  <c r="AJ185" s="271"/>
      <c r="AK185" s="271"/>
      <c r="AL185" s="271"/>
      <c r="AM185" s="271"/>
      <c r="AN185" s="271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1"/>
      <c r="BC185" s="271"/>
      <c r="BD185" s="271"/>
      <c r="BE185" s="271"/>
      <c r="BF185" s="271"/>
      <c r="BG185" s="271"/>
      <c r="BH185" s="271"/>
      <c r="BI185" s="271"/>
      <c r="BJ185" s="271"/>
      <c r="BK185" s="33"/>
      <c r="BL185" s="33"/>
      <c r="BM185" s="33"/>
      <c r="BN185" s="33"/>
      <c r="BO185" s="33"/>
      <c r="BP185" s="33"/>
      <c r="BQ185" s="28"/>
      <c r="BR185" s="259"/>
      <c r="BS185" s="266"/>
      <c r="BT185" s="267"/>
      <c r="BU185" s="267"/>
      <c r="BV185" s="267"/>
      <c r="BW185" s="267"/>
      <c r="BX185" s="267"/>
      <c r="BY185" s="267"/>
      <c r="BZ185" s="267"/>
      <c r="CA185" s="267"/>
      <c r="CB185" s="267"/>
      <c r="CC185" s="267"/>
      <c r="CD185" s="267"/>
      <c r="CE185" s="267"/>
      <c r="CF185" s="267"/>
      <c r="CG185" s="267"/>
      <c r="CH185" s="267"/>
      <c r="CI185" s="267"/>
      <c r="CJ185" s="267"/>
      <c r="CK185" s="267"/>
      <c r="CL185" s="267"/>
      <c r="CM185" s="267"/>
      <c r="CN185" s="268"/>
      <c r="CO185" s="263"/>
      <c r="CP185" s="75"/>
      <c r="CQ185" s="75"/>
      <c r="CR185" s="86"/>
      <c r="CS185" s="266"/>
      <c r="CT185" s="267"/>
      <c r="CU185" s="267"/>
      <c r="CV185" s="267"/>
      <c r="CW185" s="267"/>
      <c r="CX185" s="267"/>
      <c r="CY185" s="267"/>
      <c r="CZ185" s="267"/>
      <c r="DA185" s="267"/>
      <c r="DB185" s="267"/>
      <c r="DC185" s="267"/>
      <c r="DD185" s="267"/>
      <c r="DE185" s="267"/>
      <c r="DF185" s="267"/>
      <c r="DG185" s="267"/>
      <c r="DH185" s="267"/>
      <c r="DI185" s="267"/>
      <c r="DJ185" s="267"/>
      <c r="DK185" s="267"/>
      <c r="DL185" s="267"/>
      <c r="DM185" s="267"/>
      <c r="DN185" s="268"/>
    </row>
    <row r="186" spans="1:118" ht="4.5" customHeight="1">
      <c r="A186" s="271"/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1"/>
      <c r="BC186" s="271"/>
      <c r="BD186" s="271"/>
      <c r="BE186" s="271"/>
      <c r="BF186" s="271"/>
      <c r="BG186" s="271"/>
      <c r="BH186" s="271"/>
      <c r="BI186" s="271"/>
      <c r="BJ186" s="271"/>
      <c r="BK186" s="96"/>
      <c r="BL186" s="96"/>
      <c r="BM186" s="96"/>
      <c r="BN186" s="96"/>
      <c r="BO186" s="96"/>
      <c r="BP186" s="96"/>
      <c r="BQ186" s="94"/>
      <c r="BR186" s="270"/>
      <c r="BS186" s="202"/>
      <c r="BT186" s="202"/>
      <c r="BU186" s="202"/>
      <c r="BV186" s="202"/>
      <c r="BW186" s="202"/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02"/>
      <c r="CI186" s="202"/>
      <c r="CJ186" s="202"/>
      <c r="CK186" s="202"/>
      <c r="CL186" s="202"/>
      <c r="CM186" s="202"/>
      <c r="CN186" s="202"/>
      <c r="CO186" s="254"/>
      <c r="CP186" s="97"/>
      <c r="CQ186" s="97"/>
      <c r="CR186" s="254"/>
      <c r="CS186" s="202"/>
      <c r="CT186" s="202"/>
      <c r="CU186" s="202"/>
      <c r="CV186" s="202"/>
      <c r="CW186" s="202"/>
      <c r="CX186" s="202"/>
      <c r="CY186" s="202"/>
      <c r="CZ186" s="202"/>
      <c r="DA186" s="202"/>
      <c r="DB186" s="202"/>
      <c r="DC186" s="202"/>
      <c r="DD186" s="202"/>
      <c r="DE186" s="202"/>
      <c r="DF186" s="202"/>
      <c r="DG186" s="202"/>
      <c r="DH186" s="202"/>
      <c r="DI186" s="202"/>
      <c r="DJ186" s="202"/>
      <c r="DK186" s="202"/>
      <c r="DL186" s="202"/>
      <c r="DM186" s="202"/>
      <c r="DN186" s="202"/>
    </row>
    <row r="187" spans="1:118" ht="4.5" customHeight="1">
      <c r="A187" s="271"/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71"/>
      <c r="AM187" s="271"/>
      <c r="AN187" s="271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  <c r="AZ187" s="271"/>
      <c r="BA187" s="271"/>
      <c r="BB187" s="271"/>
      <c r="BC187" s="271"/>
      <c r="BD187" s="271"/>
      <c r="BE187" s="271"/>
      <c r="BF187" s="271"/>
      <c r="BG187" s="271"/>
      <c r="BH187" s="271"/>
      <c r="BI187" s="271"/>
      <c r="BJ187" s="271"/>
      <c r="BK187" s="96"/>
      <c r="BL187" s="96"/>
      <c r="BM187" s="96"/>
      <c r="BN187" s="96"/>
      <c r="BO187" s="96"/>
      <c r="BP187" s="96"/>
      <c r="BQ187" s="94"/>
      <c r="BR187" s="270"/>
      <c r="BS187" s="202"/>
      <c r="BT187" s="202"/>
      <c r="BU187" s="202"/>
      <c r="BV187" s="202"/>
      <c r="BW187" s="202"/>
      <c r="BX187" s="202"/>
      <c r="BY187" s="202"/>
      <c r="BZ187" s="202"/>
      <c r="CA187" s="202"/>
      <c r="CB187" s="202"/>
      <c r="CC187" s="202"/>
      <c r="CD187" s="202"/>
      <c r="CE187" s="202"/>
      <c r="CF187" s="202"/>
      <c r="CG187" s="202"/>
      <c r="CH187" s="202"/>
      <c r="CI187" s="202"/>
      <c r="CJ187" s="202"/>
      <c r="CK187" s="202"/>
      <c r="CL187" s="202"/>
      <c r="CM187" s="202"/>
      <c r="CN187" s="202"/>
      <c r="CO187" s="254"/>
      <c r="CP187" s="97"/>
      <c r="CQ187" s="97"/>
      <c r="CR187" s="254"/>
      <c r="CS187" s="202"/>
      <c r="CT187" s="202"/>
      <c r="CU187" s="202"/>
      <c r="CV187" s="202"/>
      <c r="CW187" s="202"/>
      <c r="CX187" s="202"/>
      <c r="CY187" s="202"/>
      <c r="CZ187" s="202"/>
      <c r="DA187" s="202"/>
      <c r="DB187" s="202"/>
      <c r="DC187" s="202"/>
      <c r="DD187" s="202"/>
      <c r="DE187" s="202"/>
      <c r="DF187" s="202"/>
      <c r="DG187" s="202"/>
      <c r="DH187" s="202"/>
      <c r="DI187" s="202"/>
      <c r="DJ187" s="202"/>
      <c r="DK187" s="202"/>
      <c r="DL187" s="202"/>
      <c r="DM187" s="202"/>
      <c r="DN187" s="202"/>
    </row>
    <row r="188" spans="1:118" ht="4.5" customHeight="1">
      <c r="A188" s="271"/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  <c r="AE188" s="271"/>
      <c r="AF188" s="271"/>
      <c r="AG188" s="271"/>
      <c r="AH188" s="271"/>
      <c r="AI188" s="271"/>
      <c r="AJ188" s="271"/>
      <c r="AK188" s="271"/>
      <c r="AL188" s="271"/>
      <c r="AM188" s="271"/>
      <c r="AN188" s="271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1"/>
      <c r="BA188" s="271"/>
      <c r="BB188" s="271"/>
      <c r="BC188" s="271"/>
      <c r="BD188" s="271"/>
      <c r="BE188" s="271"/>
      <c r="BF188" s="271"/>
      <c r="BG188" s="271"/>
      <c r="BH188" s="271"/>
      <c r="BI188" s="271"/>
      <c r="BJ188" s="271"/>
      <c r="BK188" s="276"/>
      <c r="BL188" s="276"/>
      <c r="BM188" s="276"/>
      <c r="BN188" s="276"/>
      <c r="BO188" s="276"/>
      <c r="BP188" s="212"/>
      <c r="BQ188" s="3"/>
      <c r="BR188" s="3"/>
      <c r="BS188" s="255"/>
      <c r="BT188" s="255"/>
      <c r="BU188" s="255"/>
      <c r="BV188" s="255"/>
      <c r="BW188" s="255"/>
      <c r="BX188" s="255"/>
      <c r="BY188" s="255"/>
      <c r="BZ188" s="255"/>
      <c r="CA188" s="255"/>
      <c r="CB188" s="255"/>
      <c r="CC188" s="255"/>
      <c r="CD188" s="255"/>
      <c r="CE188" s="255"/>
      <c r="CF188" s="255"/>
      <c r="CG188" s="255"/>
      <c r="CH188" s="255"/>
      <c r="CI188" s="255"/>
      <c r="CJ188" s="255"/>
      <c r="CK188" s="255"/>
      <c r="CL188" s="255"/>
      <c r="CM188" s="255"/>
      <c r="CN188" s="255"/>
      <c r="CO188" s="255"/>
      <c r="CP188" s="255"/>
      <c r="CQ188" s="255"/>
      <c r="CR188" s="255"/>
      <c r="CS188" s="255"/>
      <c r="CT188" s="255"/>
      <c r="CU188" s="255"/>
      <c r="CV188" s="255"/>
      <c r="CW188" s="255"/>
      <c r="CX188" s="255"/>
      <c r="CY188" s="255"/>
      <c r="CZ188" s="255"/>
      <c r="DA188" s="255"/>
      <c r="DB188" s="255"/>
      <c r="DC188" s="255"/>
      <c r="DD188" s="255"/>
      <c r="DE188" s="255"/>
      <c r="DF188" s="255"/>
      <c r="DG188" s="255"/>
      <c r="DH188" s="255"/>
      <c r="DI188" s="255"/>
      <c r="DJ188" s="255"/>
      <c r="DK188" s="255"/>
      <c r="DL188" s="255"/>
      <c r="DM188" s="255"/>
      <c r="DN188" s="255"/>
    </row>
    <row r="189" spans="1:118" ht="4.5" customHeight="1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  <c r="AH189" s="272"/>
      <c r="AI189" s="272"/>
      <c r="AJ189" s="272"/>
      <c r="AK189" s="272"/>
      <c r="AL189" s="272"/>
      <c r="AM189" s="272"/>
      <c r="AN189" s="272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2"/>
      <c r="BC189" s="272"/>
      <c r="BD189" s="272"/>
      <c r="BE189" s="272"/>
      <c r="BF189" s="272"/>
      <c r="BG189" s="272"/>
      <c r="BH189" s="272"/>
      <c r="BI189" s="272"/>
      <c r="BJ189" s="272"/>
      <c r="BK189" s="276"/>
      <c r="BL189" s="276"/>
      <c r="BM189" s="276"/>
      <c r="BN189" s="276"/>
      <c r="BO189" s="276"/>
      <c r="BP189" s="212"/>
      <c r="BQ189" s="3"/>
      <c r="BR189" s="3"/>
      <c r="BS189" s="255"/>
      <c r="BT189" s="255"/>
      <c r="BU189" s="255"/>
      <c r="BV189" s="255"/>
      <c r="BW189" s="255"/>
      <c r="BX189" s="255"/>
      <c r="BY189" s="255"/>
      <c r="BZ189" s="255"/>
      <c r="CA189" s="255"/>
      <c r="CB189" s="255"/>
      <c r="CC189" s="255"/>
      <c r="CD189" s="255"/>
      <c r="CE189" s="255"/>
      <c r="CF189" s="255"/>
      <c r="CG189" s="255"/>
      <c r="CH189" s="255"/>
      <c r="CI189" s="255"/>
      <c r="CJ189" s="255"/>
      <c r="CK189" s="255"/>
      <c r="CL189" s="255"/>
      <c r="CM189" s="255"/>
      <c r="CN189" s="255"/>
      <c r="CO189" s="255"/>
      <c r="CP189" s="255"/>
      <c r="CQ189" s="255"/>
      <c r="CR189" s="255"/>
      <c r="CS189" s="255"/>
      <c r="CT189" s="255"/>
      <c r="CU189" s="255"/>
      <c r="CV189" s="255"/>
      <c r="CW189" s="255"/>
      <c r="CX189" s="255"/>
      <c r="CY189" s="255"/>
      <c r="CZ189" s="255"/>
      <c r="DA189" s="255"/>
      <c r="DB189" s="255"/>
      <c r="DC189" s="255"/>
      <c r="DD189" s="255"/>
      <c r="DE189" s="255"/>
      <c r="DF189" s="255"/>
      <c r="DG189" s="255"/>
      <c r="DH189" s="255"/>
      <c r="DI189" s="255"/>
      <c r="DJ189" s="255"/>
      <c r="DK189" s="255"/>
      <c r="DL189" s="255"/>
      <c r="DM189" s="255"/>
      <c r="DN189" s="255"/>
    </row>
    <row r="190" spans="1:118" ht="4.5" customHeight="1">
      <c r="A190" s="271" t="s">
        <v>311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276"/>
      <c r="BL190" s="276"/>
      <c r="BM190" s="276"/>
      <c r="BN190" s="276"/>
      <c r="BO190" s="276"/>
      <c r="BP190" s="212"/>
      <c r="BQ190" s="3"/>
      <c r="BR190" s="3"/>
      <c r="BS190" s="255"/>
      <c r="BT190" s="255"/>
      <c r="BU190" s="255"/>
      <c r="BV190" s="255"/>
      <c r="BW190" s="255"/>
      <c r="BX190" s="255"/>
      <c r="BY190" s="255"/>
      <c r="BZ190" s="255"/>
      <c r="CA190" s="255"/>
      <c r="CB190" s="255"/>
      <c r="CC190" s="255"/>
      <c r="CD190" s="255"/>
      <c r="CE190" s="255"/>
      <c r="CF190" s="255"/>
      <c r="CG190" s="255"/>
      <c r="CH190" s="255"/>
      <c r="CI190" s="255"/>
      <c r="CJ190" s="255"/>
      <c r="CK190" s="255"/>
      <c r="CL190" s="255"/>
      <c r="CM190" s="255"/>
      <c r="CN190" s="255"/>
      <c r="CO190" s="255"/>
      <c r="CP190" s="255"/>
      <c r="CQ190" s="255"/>
      <c r="CR190" s="255"/>
      <c r="CS190" s="255"/>
      <c r="CT190" s="255"/>
      <c r="CU190" s="255"/>
      <c r="CV190" s="255"/>
      <c r="CW190" s="255"/>
      <c r="CX190" s="255"/>
      <c r="CY190" s="255"/>
      <c r="CZ190" s="255"/>
      <c r="DA190" s="255"/>
      <c r="DB190" s="255"/>
      <c r="DC190" s="255"/>
      <c r="DD190" s="255"/>
      <c r="DE190" s="255"/>
      <c r="DF190" s="255"/>
      <c r="DG190" s="255"/>
      <c r="DH190" s="255"/>
      <c r="DI190" s="255"/>
      <c r="DJ190" s="255"/>
      <c r="DK190" s="255"/>
      <c r="DL190" s="255"/>
      <c r="DM190" s="255"/>
      <c r="DN190" s="255"/>
    </row>
    <row r="191" spans="1:118" ht="4.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257">
        <v>4222</v>
      </c>
      <c r="BL191" s="33"/>
      <c r="BM191" s="33"/>
      <c r="BN191" s="33"/>
      <c r="BO191" s="33"/>
      <c r="BP191" s="33"/>
      <c r="BQ191" s="258" t="s">
        <v>81</v>
      </c>
      <c r="BR191" s="259"/>
      <c r="BS191" s="260" t="s">
        <v>169</v>
      </c>
      <c r="BT191" s="261"/>
      <c r="BU191" s="261"/>
      <c r="BV191" s="261"/>
      <c r="BW191" s="261"/>
      <c r="BX191" s="261"/>
      <c r="BY191" s="261"/>
      <c r="BZ191" s="261"/>
      <c r="CA191" s="261"/>
      <c r="CB191" s="261"/>
      <c r="CC191" s="261"/>
      <c r="CD191" s="261"/>
      <c r="CE191" s="261"/>
      <c r="CF191" s="261"/>
      <c r="CG191" s="261"/>
      <c r="CH191" s="261"/>
      <c r="CI191" s="261"/>
      <c r="CJ191" s="261"/>
      <c r="CK191" s="261"/>
      <c r="CL191" s="261"/>
      <c r="CM191" s="261"/>
      <c r="CN191" s="262"/>
      <c r="CO191" s="263" t="s">
        <v>79</v>
      </c>
      <c r="CP191" s="75"/>
      <c r="CQ191" s="264" t="s">
        <v>81</v>
      </c>
      <c r="CR191" s="86"/>
      <c r="CS191" s="260" t="s">
        <v>169</v>
      </c>
      <c r="CT191" s="261"/>
      <c r="CU191" s="261"/>
      <c r="CV191" s="261"/>
      <c r="CW191" s="261"/>
      <c r="CX191" s="261"/>
      <c r="CY191" s="261"/>
      <c r="CZ191" s="261"/>
      <c r="DA191" s="261"/>
      <c r="DB191" s="261"/>
      <c r="DC191" s="261"/>
      <c r="DD191" s="261"/>
      <c r="DE191" s="261"/>
      <c r="DF191" s="261"/>
      <c r="DG191" s="261"/>
      <c r="DH191" s="261"/>
      <c r="DI191" s="261"/>
      <c r="DJ191" s="261"/>
      <c r="DK191" s="261"/>
      <c r="DL191" s="261"/>
      <c r="DM191" s="261"/>
      <c r="DN191" s="262"/>
    </row>
    <row r="192" spans="1:118" ht="4.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33"/>
      <c r="BL192" s="33"/>
      <c r="BM192" s="33"/>
      <c r="BN192" s="33"/>
      <c r="BO192" s="33"/>
      <c r="BP192" s="33"/>
      <c r="BQ192" s="28"/>
      <c r="BR192" s="259"/>
      <c r="BS192" s="265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8"/>
      <c r="CO192" s="263"/>
      <c r="CP192" s="75"/>
      <c r="CQ192" s="75"/>
      <c r="CR192" s="86"/>
      <c r="CS192" s="265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8"/>
    </row>
    <row r="193" spans="1:118" ht="4.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33"/>
      <c r="BL193" s="33"/>
      <c r="BM193" s="33"/>
      <c r="BN193" s="33"/>
      <c r="BO193" s="33"/>
      <c r="BP193" s="33"/>
      <c r="BQ193" s="28"/>
      <c r="BR193" s="259"/>
      <c r="BS193" s="265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8"/>
      <c r="CO193" s="263"/>
      <c r="CP193" s="75"/>
      <c r="CQ193" s="75"/>
      <c r="CR193" s="86"/>
      <c r="CS193" s="265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8"/>
    </row>
    <row r="194" spans="1:118" ht="4.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33"/>
      <c r="BL194" s="33"/>
      <c r="BM194" s="33"/>
      <c r="BN194" s="33"/>
      <c r="BO194" s="33"/>
      <c r="BP194" s="33"/>
      <c r="BQ194" s="28"/>
      <c r="BR194" s="259"/>
      <c r="BS194" s="265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8"/>
      <c r="CO194" s="263"/>
      <c r="CP194" s="75"/>
      <c r="CQ194" s="75"/>
      <c r="CR194" s="86"/>
      <c r="CS194" s="265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8"/>
    </row>
    <row r="195" spans="1:118" ht="4.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33"/>
      <c r="BL195" s="33"/>
      <c r="BM195" s="33"/>
      <c r="BN195" s="33"/>
      <c r="BO195" s="33"/>
      <c r="BP195" s="33"/>
      <c r="BQ195" s="28"/>
      <c r="BR195" s="259"/>
      <c r="BS195" s="266"/>
      <c r="BT195" s="267"/>
      <c r="BU195" s="267"/>
      <c r="BV195" s="267"/>
      <c r="BW195" s="267"/>
      <c r="BX195" s="267"/>
      <c r="BY195" s="267"/>
      <c r="BZ195" s="267"/>
      <c r="CA195" s="267"/>
      <c r="CB195" s="267"/>
      <c r="CC195" s="267"/>
      <c r="CD195" s="267"/>
      <c r="CE195" s="267"/>
      <c r="CF195" s="267"/>
      <c r="CG195" s="267"/>
      <c r="CH195" s="267"/>
      <c r="CI195" s="267"/>
      <c r="CJ195" s="267"/>
      <c r="CK195" s="267"/>
      <c r="CL195" s="267"/>
      <c r="CM195" s="267"/>
      <c r="CN195" s="268"/>
      <c r="CO195" s="263"/>
      <c r="CP195" s="75"/>
      <c r="CQ195" s="75"/>
      <c r="CR195" s="86"/>
      <c r="CS195" s="266"/>
      <c r="CT195" s="267"/>
      <c r="CU195" s="267"/>
      <c r="CV195" s="267"/>
      <c r="CW195" s="267"/>
      <c r="CX195" s="267"/>
      <c r="CY195" s="267"/>
      <c r="CZ195" s="267"/>
      <c r="DA195" s="267"/>
      <c r="DB195" s="267"/>
      <c r="DC195" s="267"/>
      <c r="DD195" s="267"/>
      <c r="DE195" s="267"/>
      <c r="DF195" s="267"/>
      <c r="DG195" s="267"/>
      <c r="DH195" s="267"/>
      <c r="DI195" s="267"/>
      <c r="DJ195" s="267"/>
      <c r="DK195" s="267"/>
      <c r="DL195" s="267"/>
      <c r="DM195" s="267"/>
      <c r="DN195" s="268"/>
    </row>
    <row r="196" spans="1:118" ht="4.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96"/>
      <c r="BL196" s="96"/>
      <c r="BM196" s="96"/>
      <c r="BN196" s="96"/>
      <c r="BO196" s="96"/>
      <c r="BP196" s="96"/>
      <c r="BQ196" s="3"/>
      <c r="BR196" s="3"/>
      <c r="BS196" s="202"/>
      <c r="BT196" s="202"/>
      <c r="BU196" s="202"/>
      <c r="BV196" s="202"/>
      <c r="BW196" s="202"/>
      <c r="BX196" s="202"/>
      <c r="BY196" s="202"/>
      <c r="BZ196" s="202"/>
      <c r="CA196" s="202"/>
      <c r="CB196" s="202"/>
      <c r="CC196" s="202"/>
      <c r="CD196" s="202"/>
      <c r="CE196" s="202"/>
      <c r="CF196" s="202"/>
      <c r="CG196" s="202"/>
      <c r="CH196" s="202"/>
      <c r="CI196" s="202"/>
      <c r="CJ196" s="202"/>
      <c r="CK196" s="202"/>
      <c r="CL196" s="202"/>
      <c r="CM196" s="202"/>
      <c r="CN196" s="202"/>
      <c r="CO196" s="255"/>
      <c r="CP196" s="255"/>
      <c r="CQ196" s="255"/>
      <c r="CR196" s="255"/>
      <c r="CS196" s="202"/>
      <c r="CT196" s="202"/>
      <c r="CU196" s="202"/>
      <c r="CV196" s="202"/>
      <c r="CW196" s="202"/>
      <c r="CX196" s="202"/>
      <c r="CY196" s="202"/>
      <c r="CZ196" s="202"/>
      <c r="DA196" s="202"/>
      <c r="DB196" s="202"/>
      <c r="DC196" s="202"/>
      <c r="DD196" s="202"/>
      <c r="DE196" s="202"/>
      <c r="DF196" s="202"/>
      <c r="DG196" s="202"/>
      <c r="DH196" s="202"/>
      <c r="DI196" s="202"/>
      <c r="DJ196" s="202"/>
      <c r="DK196" s="202"/>
      <c r="DL196" s="202"/>
      <c r="DM196" s="202"/>
      <c r="DN196" s="202"/>
    </row>
    <row r="197" spans="1:118" ht="4.5" customHeight="1">
      <c r="A197" s="269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69"/>
      <c r="AZ197" s="269"/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96"/>
      <c r="BL197" s="96"/>
      <c r="BM197" s="96"/>
      <c r="BN197" s="96"/>
      <c r="BO197" s="96"/>
      <c r="BP197" s="96"/>
      <c r="BQ197" s="3"/>
      <c r="BR197" s="3"/>
      <c r="BS197" s="202"/>
      <c r="BT197" s="202"/>
      <c r="BU197" s="202"/>
      <c r="BV197" s="202"/>
      <c r="BW197" s="202"/>
      <c r="BX197" s="202"/>
      <c r="BY197" s="202"/>
      <c r="BZ197" s="202"/>
      <c r="CA197" s="202"/>
      <c r="CB197" s="202"/>
      <c r="CC197" s="202"/>
      <c r="CD197" s="202"/>
      <c r="CE197" s="202"/>
      <c r="CF197" s="202"/>
      <c r="CG197" s="202"/>
      <c r="CH197" s="202"/>
      <c r="CI197" s="202"/>
      <c r="CJ197" s="202"/>
      <c r="CK197" s="202"/>
      <c r="CL197" s="202"/>
      <c r="CM197" s="202"/>
      <c r="CN197" s="202"/>
      <c r="CO197" s="255"/>
      <c r="CP197" s="255"/>
      <c r="CQ197" s="255"/>
      <c r="CR197" s="255"/>
      <c r="CS197" s="202"/>
      <c r="CT197" s="202"/>
      <c r="CU197" s="202"/>
      <c r="CV197" s="202"/>
      <c r="CW197" s="202"/>
      <c r="CX197" s="202"/>
      <c r="CY197" s="202"/>
      <c r="CZ197" s="202"/>
      <c r="DA197" s="202"/>
      <c r="DB197" s="202"/>
      <c r="DC197" s="202"/>
      <c r="DD197" s="202"/>
      <c r="DE197" s="202"/>
      <c r="DF197" s="202"/>
      <c r="DG197" s="202"/>
      <c r="DH197" s="202"/>
      <c r="DI197" s="202"/>
      <c r="DJ197" s="202"/>
      <c r="DK197" s="202"/>
      <c r="DL197" s="202"/>
      <c r="DM197" s="202"/>
      <c r="DN197" s="202"/>
    </row>
    <row r="198" spans="1:118" ht="4.5" customHeight="1">
      <c r="A198" s="271" t="s">
        <v>312</v>
      </c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271"/>
      <c r="AM198" s="271"/>
      <c r="AN198" s="271"/>
      <c r="AO198" s="271"/>
      <c r="AP198" s="271"/>
      <c r="AQ198" s="271"/>
      <c r="AR198" s="271"/>
      <c r="AS198" s="271"/>
      <c r="AT198" s="271"/>
      <c r="AU198" s="271"/>
      <c r="AV198" s="271"/>
      <c r="AW198" s="271"/>
      <c r="AX198" s="271"/>
      <c r="AY198" s="271"/>
      <c r="AZ198" s="271"/>
      <c r="BA198" s="271"/>
      <c r="BB198" s="271"/>
      <c r="BC198" s="271"/>
      <c r="BD198" s="271"/>
      <c r="BE198" s="271"/>
      <c r="BF198" s="271"/>
      <c r="BG198" s="271"/>
      <c r="BH198" s="271"/>
      <c r="BI198" s="271"/>
      <c r="BJ198" s="271"/>
      <c r="BK198" s="96"/>
      <c r="BL198" s="96"/>
      <c r="BM198" s="96"/>
      <c r="BN198" s="96"/>
      <c r="BO198" s="96"/>
      <c r="BP198" s="96"/>
      <c r="BQ198" s="3"/>
      <c r="BR198" s="3"/>
      <c r="BS198" s="202"/>
      <c r="BT198" s="202"/>
      <c r="BU198" s="202"/>
      <c r="BV198" s="202"/>
      <c r="BW198" s="202"/>
      <c r="BX198" s="202"/>
      <c r="BY198" s="202"/>
      <c r="BZ198" s="202"/>
      <c r="CA198" s="202"/>
      <c r="CB198" s="202"/>
      <c r="CC198" s="202"/>
      <c r="CD198" s="202"/>
      <c r="CE198" s="202"/>
      <c r="CF198" s="202"/>
      <c r="CG198" s="202"/>
      <c r="CH198" s="202"/>
      <c r="CI198" s="202"/>
      <c r="CJ198" s="202"/>
      <c r="CK198" s="202"/>
      <c r="CL198" s="202"/>
      <c r="CM198" s="202"/>
      <c r="CN198" s="202"/>
      <c r="CO198" s="255"/>
      <c r="CP198" s="255"/>
      <c r="CQ198" s="255"/>
      <c r="CR198" s="255"/>
      <c r="CS198" s="202"/>
      <c r="CT198" s="202"/>
      <c r="CU198" s="202"/>
      <c r="CV198" s="202"/>
      <c r="CW198" s="202"/>
      <c r="CX198" s="202"/>
      <c r="CY198" s="202"/>
      <c r="CZ198" s="202"/>
      <c r="DA198" s="202"/>
      <c r="DB198" s="202"/>
      <c r="DC198" s="202"/>
      <c r="DD198" s="202"/>
      <c r="DE198" s="202"/>
      <c r="DF198" s="202"/>
      <c r="DG198" s="202"/>
      <c r="DH198" s="202"/>
      <c r="DI198" s="202"/>
      <c r="DJ198" s="202"/>
      <c r="DK198" s="202"/>
      <c r="DL198" s="202"/>
      <c r="DM198" s="202"/>
      <c r="DN198" s="202"/>
    </row>
    <row r="199" spans="1:118" ht="4.5" customHeight="1">
      <c r="A199" s="271"/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  <c r="AL199" s="271"/>
      <c r="AM199" s="271"/>
      <c r="AN199" s="271"/>
      <c r="AO199" s="271"/>
      <c r="AP199" s="271"/>
      <c r="AQ199" s="271"/>
      <c r="AR199" s="271"/>
      <c r="AS199" s="271"/>
      <c r="AT199" s="271"/>
      <c r="AU199" s="271"/>
      <c r="AV199" s="271"/>
      <c r="AW199" s="271"/>
      <c r="AX199" s="271"/>
      <c r="AY199" s="271"/>
      <c r="AZ199" s="271"/>
      <c r="BA199" s="271"/>
      <c r="BB199" s="271"/>
      <c r="BC199" s="271"/>
      <c r="BD199" s="271"/>
      <c r="BE199" s="271"/>
      <c r="BF199" s="271"/>
      <c r="BG199" s="271"/>
      <c r="BH199" s="271"/>
      <c r="BI199" s="271"/>
      <c r="BJ199" s="271"/>
      <c r="BK199" s="96"/>
      <c r="BL199" s="96"/>
      <c r="BM199" s="96"/>
      <c r="BN199" s="96"/>
      <c r="BO199" s="96"/>
      <c r="BP199" s="96"/>
      <c r="BQ199" s="3"/>
      <c r="BR199" s="3"/>
      <c r="BS199" s="202"/>
      <c r="BT199" s="202"/>
      <c r="BU199" s="202"/>
      <c r="BV199" s="202"/>
      <c r="BW199" s="202"/>
      <c r="BX199" s="202"/>
      <c r="BY199" s="202"/>
      <c r="BZ199" s="202"/>
      <c r="CA199" s="202"/>
      <c r="CB199" s="202"/>
      <c r="CC199" s="202"/>
      <c r="CD199" s="202"/>
      <c r="CE199" s="202"/>
      <c r="CF199" s="202"/>
      <c r="CG199" s="202"/>
      <c r="CH199" s="202"/>
      <c r="CI199" s="202"/>
      <c r="CJ199" s="202"/>
      <c r="CK199" s="202"/>
      <c r="CL199" s="202"/>
      <c r="CM199" s="202"/>
      <c r="CN199" s="202"/>
      <c r="CO199" s="255"/>
      <c r="CP199" s="255"/>
      <c r="CQ199" s="255"/>
      <c r="CR199" s="255"/>
      <c r="CS199" s="202"/>
      <c r="CT199" s="202"/>
      <c r="CU199" s="202"/>
      <c r="CV199" s="202"/>
      <c r="CW199" s="202"/>
      <c r="CX199" s="202"/>
      <c r="CY199" s="202"/>
      <c r="CZ199" s="202"/>
      <c r="DA199" s="202"/>
      <c r="DB199" s="202"/>
      <c r="DC199" s="202"/>
      <c r="DD199" s="202"/>
      <c r="DE199" s="202"/>
      <c r="DF199" s="202"/>
      <c r="DG199" s="202"/>
      <c r="DH199" s="202"/>
      <c r="DI199" s="202"/>
      <c r="DJ199" s="202"/>
      <c r="DK199" s="202"/>
      <c r="DL199" s="202"/>
      <c r="DM199" s="202"/>
      <c r="DN199" s="202"/>
    </row>
    <row r="200" spans="1:118" ht="4.5" customHeight="1">
      <c r="A200" s="271"/>
      <c r="B200" s="271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  <c r="AB200" s="271"/>
      <c r="AC200" s="271"/>
      <c r="AD200" s="271"/>
      <c r="AE200" s="271"/>
      <c r="AF200" s="271"/>
      <c r="AG200" s="271"/>
      <c r="AH200" s="271"/>
      <c r="AI200" s="271"/>
      <c r="AJ200" s="271"/>
      <c r="AK200" s="271"/>
      <c r="AL200" s="271"/>
      <c r="AM200" s="271"/>
      <c r="AN200" s="271"/>
      <c r="AO200" s="271"/>
      <c r="AP200" s="271"/>
      <c r="AQ200" s="271"/>
      <c r="AR200" s="271"/>
      <c r="AS200" s="271"/>
      <c r="AT200" s="271"/>
      <c r="AU200" s="271"/>
      <c r="AV200" s="271"/>
      <c r="AW200" s="271"/>
      <c r="AX200" s="271"/>
      <c r="AY200" s="271"/>
      <c r="AZ200" s="271"/>
      <c r="BA200" s="271"/>
      <c r="BB200" s="271"/>
      <c r="BC200" s="271"/>
      <c r="BD200" s="271"/>
      <c r="BE200" s="271"/>
      <c r="BF200" s="271"/>
      <c r="BG200" s="271"/>
      <c r="BH200" s="271"/>
      <c r="BI200" s="271"/>
      <c r="BJ200" s="271"/>
      <c r="BK200" s="257">
        <v>4223</v>
      </c>
      <c r="BL200" s="33"/>
      <c r="BM200" s="33"/>
      <c r="BN200" s="33"/>
      <c r="BO200" s="33"/>
      <c r="BP200" s="33"/>
      <c r="BQ200" s="258" t="s">
        <v>81</v>
      </c>
      <c r="BR200" s="259"/>
      <c r="BS200" s="260" t="s">
        <v>169</v>
      </c>
      <c r="BT200" s="261"/>
      <c r="BU200" s="261"/>
      <c r="BV200" s="261"/>
      <c r="BW200" s="261"/>
      <c r="BX200" s="261"/>
      <c r="BY200" s="261"/>
      <c r="BZ200" s="261"/>
      <c r="CA200" s="261"/>
      <c r="CB200" s="261"/>
      <c r="CC200" s="261"/>
      <c r="CD200" s="261"/>
      <c r="CE200" s="261"/>
      <c r="CF200" s="261"/>
      <c r="CG200" s="261"/>
      <c r="CH200" s="261"/>
      <c r="CI200" s="261"/>
      <c r="CJ200" s="261"/>
      <c r="CK200" s="261"/>
      <c r="CL200" s="261"/>
      <c r="CM200" s="261"/>
      <c r="CN200" s="262"/>
      <c r="CO200" s="263" t="s">
        <v>79</v>
      </c>
      <c r="CP200" s="75"/>
      <c r="CQ200" s="258" t="s">
        <v>81</v>
      </c>
      <c r="CR200" s="259"/>
      <c r="CS200" s="260" t="s">
        <v>169</v>
      </c>
      <c r="CT200" s="261"/>
      <c r="CU200" s="261"/>
      <c r="CV200" s="261"/>
      <c r="CW200" s="261"/>
      <c r="CX200" s="261"/>
      <c r="CY200" s="261"/>
      <c r="CZ200" s="261"/>
      <c r="DA200" s="261"/>
      <c r="DB200" s="261"/>
      <c r="DC200" s="261"/>
      <c r="DD200" s="261"/>
      <c r="DE200" s="261"/>
      <c r="DF200" s="261"/>
      <c r="DG200" s="261"/>
      <c r="DH200" s="261"/>
      <c r="DI200" s="261"/>
      <c r="DJ200" s="261"/>
      <c r="DK200" s="261"/>
      <c r="DL200" s="261"/>
      <c r="DM200" s="261"/>
      <c r="DN200" s="262"/>
    </row>
    <row r="201" spans="1:118" ht="4.5" customHeight="1">
      <c r="A201" s="271"/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1"/>
      <c r="BA201" s="271"/>
      <c r="BB201" s="271"/>
      <c r="BC201" s="271"/>
      <c r="BD201" s="271"/>
      <c r="BE201" s="271"/>
      <c r="BF201" s="271"/>
      <c r="BG201" s="271"/>
      <c r="BH201" s="271"/>
      <c r="BI201" s="271"/>
      <c r="BJ201" s="271"/>
      <c r="BK201" s="33"/>
      <c r="BL201" s="33"/>
      <c r="BM201" s="33"/>
      <c r="BN201" s="33"/>
      <c r="BO201" s="33"/>
      <c r="BP201" s="33"/>
      <c r="BQ201" s="28"/>
      <c r="BR201" s="259"/>
      <c r="BS201" s="265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8"/>
      <c r="CO201" s="263"/>
      <c r="CP201" s="75"/>
      <c r="CQ201" s="28"/>
      <c r="CR201" s="259"/>
      <c r="CS201" s="265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8"/>
    </row>
    <row r="202" spans="1:118" ht="4.5" customHeight="1">
      <c r="A202" s="271"/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1"/>
      <c r="AS202" s="271"/>
      <c r="AT202" s="271"/>
      <c r="AU202" s="271"/>
      <c r="AV202" s="271"/>
      <c r="AW202" s="271"/>
      <c r="AX202" s="271"/>
      <c r="AY202" s="271"/>
      <c r="AZ202" s="271"/>
      <c r="BA202" s="271"/>
      <c r="BB202" s="271"/>
      <c r="BC202" s="271"/>
      <c r="BD202" s="271"/>
      <c r="BE202" s="271"/>
      <c r="BF202" s="271"/>
      <c r="BG202" s="271"/>
      <c r="BH202" s="271"/>
      <c r="BI202" s="271"/>
      <c r="BJ202" s="271"/>
      <c r="BK202" s="33"/>
      <c r="BL202" s="33"/>
      <c r="BM202" s="33"/>
      <c r="BN202" s="33"/>
      <c r="BO202" s="33"/>
      <c r="BP202" s="33"/>
      <c r="BQ202" s="28"/>
      <c r="BR202" s="259"/>
      <c r="BS202" s="265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8"/>
      <c r="CO202" s="263"/>
      <c r="CP202" s="75"/>
      <c r="CQ202" s="28"/>
      <c r="CR202" s="259"/>
      <c r="CS202" s="265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8"/>
    </row>
    <row r="203" spans="1:118" ht="4.5" customHeight="1">
      <c r="A203" s="271"/>
      <c r="B203" s="271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271"/>
      <c r="AK203" s="271"/>
      <c r="AL203" s="271"/>
      <c r="AM203" s="271"/>
      <c r="AN203" s="271"/>
      <c r="AO203" s="271"/>
      <c r="AP203" s="271"/>
      <c r="AQ203" s="271"/>
      <c r="AR203" s="271"/>
      <c r="AS203" s="271"/>
      <c r="AT203" s="271"/>
      <c r="AU203" s="271"/>
      <c r="AV203" s="271"/>
      <c r="AW203" s="271"/>
      <c r="AX203" s="271"/>
      <c r="AY203" s="271"/>
      <c r="AZ203" s="271"/>
      <c r="BA203" s="271"/>
      <c r="BB203" s="271"/>
      <c r="BC203" s="271"/>
      <c r="BD203" s="271"/>
      <c r="BE203" s="271"/>
      <c r="BF203" s="271"/>
      <c r="BG203" s="271"/>
      <c r="BH203" s="271"/>
      <c r="BI203" s="271"/>
      <c r="BJ203" s="271"/>
      <c r="BK203" s="33"/>
      <c r="BL203" s="33"/>
      <c r="BM203" s="33"/>
      <c r="BN203" s="33"/>
      <c r="BO203" s="33"/>
      <c r="BP203" s="33"/>
      <c r="BQ203" s="28"/>
      <c r="BR203" s="259"/>
      <c r="BS203" s="265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8"/>
      <c r="CO203" s="263"/>
      <c r="CP203" s="75"/>
      <c r="CQ203" s="28"/>
      <c r="CR203" s="259"/>
      <c r="CS203" s="265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8"/>
    </row>
    <row r="204" spans="1:118" ht="4.5" customHeight="1">
      <c r="A204" s="271"/>
      <c r="B204" s="271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  <c r="AL204" s="271"/>
      <c r="AM204" s="271"/>
      <c r="AN204" s="271"/>
      <c r="AO204" s="271"/>
      <c r="AP204" s="271"/>
      <c r="AQ204" s="271"/>
      <c r="AR204" s="271"/>
      <c r="AS204" s="271"/>
      <c r="AT204" s="271"/>
      <c r="AU204" s="271"/>
      <c r="AV204" s="271"/>
      <c r="AW204" s="271"/>
      <c r="AX204" s="271"/>
      <c r="AY204" s="271"/>
      <c r="AZ204" s="271"/>
      <c r="BA204" s="271"/>
      <c r="BB204" s="271"/>
      <c r="BC204" s="271"/>
      <c r="BD204" s="271"/>
      <c r="BE204" s="271"/>
      <c r="BF204" s="271"/>
      <c r="BG204" s="271"/>
      <c r="BH204" s="271"/>
      <c r="BI204" s="271"/>
      <c r="BJ204" s="271"/>
      <c r="BK204" s="33"/>
      <c r="BL204" s="33"/>
      <c r="BM204" s="33"/>
      <c r="BN204" s="33"/>
      <c r="BO204" s="33"/>
      <c r="BP204" s="33"/>
      <c r="BQ204" s="28"/>
      <c r="BR204" s="259"/>
      <c r="BS204" s="266"/>
      <c r="BT204" s="267"/>
      <c r="BU204" s="267"/>
      <c r="BV204" s="267"/>
      <c r="BW204" s="267"/>
      <c r="BX204" s="267"/>
      <c r="BY204" s="267"/>
      <c r="BZ204" s="267"/>
      <c r="CA204" s="267"/>
      <c r="CB204" s="267"/>
      <c r="CC204" s="267"/>
      <c r="CD204" s="267"/>
      <c r="CE204" s="267"/>
      <c r="CF204" s="267"/>
      <c r="CG204" s="267"/>
      <c r="CH204" s="267"/>
      <c r="CI204" s="267"/>
      <c r="CJ204" s="267"/>
      <c r="CK204" s="267"/>
      <c r="CL204" s="267"/>
      <c r="CM204" s="267"/>
      <c r="CN204" s="268"/>
      <c r="CO204" s="263"/>
      <c r="CP204" s="75"/>
      <c r="CQ204" s="28"/>
      <c r="CR204" s="259"/>
      <c r="CS204" s="266"/>
      <c r="CT204" s="267"/>
      <c r="CU204" s="267"/>
      <c r="CV204" s="267"/>
      <c r="CW204" s="267"/>
      <c r="CX204" s="267"/>
      <c r="CY204" s="267"/>
      <c r="CZ204" s="267"/>
      <c r="DA204" s="267"/>
      <c r="DB204" s="267"/>
      <c r="DC204" s="267"/>
      <c r="DD204" s="267"/>
      <c r="DE204" s="267"/>
      <c r="DF204" s="267"/>
      <c r="DG204" s="267"/>
      <c r="DH204" s="267"/>
      <c r="DI204" s="267"/>
      <c r="DJ204" s="267"/>
      <c r="DK204" s="267"/>
      <c r="DL204" s="267"/>
      <c r="DM204" s="267"/>
      <c r="DN204" s="268"/>
    </row>
    <row r="205" spans="1:118" ht="4.5" customHeight="1">
      <c r="A205" s="271"/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1"/>
      <c r="AV205" s="271"/>
      <c r="AW205" s="271"/>
      <c r="AX205" s="271"/>
      <c r="AY205" s="271"/>
      <c r="AZ205" s="271"/>
      <c r="BA205" s="271"/>
      <c r="BB205" s="271"/>
      <c r="BC205" s="271"/>
      <c r="BD205" s="271"/>
      <c r="BE205" s="271"/>
      <c r="BF205" s="271"/>
      <c r="BG205" s="271"/>
      <c r="BH205" s="271"/>
      <c r="BI205" s="271"/>
      <c r="BJ205" s="271"/>
      <c r="BK205" s="3"/>
      <c r="BL205" s="3"/>
      <c r="BM205" s="3"/>
      <c r="BN205" s="3"/>
      <c r="BO205" s="3"/>
      <c r="BP205" s="3"/>
      <c r="BQ205" s="94"/>
      <c r="BR205" s="270"/>
      <c r="BS205" s="255"/>
      <c r="BT205" s="255"/>
      <c r="BU205" s="255"/>
      <c r="BV205" s="255"/>
      <c r="BW205" s="255"/>
      <c r="BX205" s="255"/>
      <c r="BY205" s="255"/>
      <c r="BZ205" s="255"/>
      <c r="CA205" s="255"/>
      <c r="CB205" s="255"/>
      <c r="CC205" s="255"/>
      <c r="CD205" s="255"/>
      <c r="CE205" s="255"/>
      <c r="CF205" s="255"/>
      <c r="CG205" s="255"/>
      <c r="CH205" s="255"/>
      <c r="CI205" s="255"/>
      <c r="CJ205" s="255"/>
      <c r="CK205" s="255"/>
      <c r="CL205" s="255"/>
      <c r="CM205" s="255"/>
      <c r="CN205" s="255"/>
      <c r="CO205" s="255"/>
      <c r="CP205" s="255"/>
      <c r="CQ205" s="255"/>
      <c r="CR205" s="255"/>
      <c r="CS205" s="255"/>
      <c r="CT205" s="255"/>
      <c r="CU205" s="255"/>
      <c r="CV205" s="255"/>
      <c r="CW205" s="255"/>
      <c r="CX205" s="255"/>
      <c r="CY205" s="255"/>
      <c r="CZ205" s="255"/>
      <c r="DA205" s="255"/>
      <c r="DB205" s="255"/>
      <c r="DC205" s="255"/>
      <c r="DD205" s="255"/>
      <c r="DE205" s="255"/>
      <c r="DF205" s="255"/>
      <c r="DG205" s="255"/>
      <c r="DH205" s="255"/>
      <c r="DI205" s="255"/>
      <c r="DJ205" s="255"/>
      <c r="DK205" s="255"/>
      <c r="DL205" s="255"/>
      <c r="DM205" s="255"/>
      <c r="DN205" s="255"/>
    </row>
    <row r="206" spans="1:118" ht="4.5" customHeight="1">
      <c r="A206" s="271"/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1"/>
      <c r="AW206" s="271"/>
      <c r="AX206" s="271"/>
      <c r="AY206" s="271"/>
      <c r="AZ206" s="271"/>
      <c r="BA206" s="271"/>
      <c r="BB206" s="271"/>
      <c r="BC206" s="271"/>
      <c r="BD206" s="271"/>
      <c r="BE206" s="271"/>
      <c r="BF206" s="271"/>
      <c r="BG206" s="271"/>
      <c r="BH206" s="271"/>
      <c r="BI206" s="271"/>
      <c r="BJ206" s="271"/>
      <c r="BK206" s="3"/>
      <c r="BL206" s="3"/>
      <c r="BM206" s="3"/>
      <c r="BN206" s="3"/>
      <c r="BO206" s="3"/>
      <c r="BP206" s="3"/>
      <c r="BQ206" s="94"/>
      <c r="BR206" s="270"/>
      <c r="BS206" s="255"/>
      <c r="BT206" s="255"/>
      <c r="BU206" s="255"/>
      <c r="BV206" s="255"/>
      <c r="BW206" s="255"/>
      <c r="BX206" s="255"/>
      <c r="BY206" s="255"/>
      <c r="BZ206" s="255"/>
      <c r="CA206" s="255"/>
      <c r="CB206" s="255"/>
      <c r="CC206" s="255"/>
      <c r="CD206" s="255"/>
      <c r="CE206" s="255"/>
      <c r="CF206" s="255"/>
      <c r="CG206" s="255"/>
      <c r="CH206" s="255"/>
      <c r="CI206" s="255"/>
      <c r="CJ206" s="255"/>
      <c r="CK206" s="255"/>
      <c r="CL206" s="255"/>
      <c r="CM206" s="255"/>
      <c r="CN206" s="255"/>
      <c r="CO206" s="255"/>
      <c r="CP206" s="255"/>
      <c r="CQ206" s="255"/>
      <c r="CR206" s="255"/>
      <c r="CS206" s="255"/>
      <c r="CT206" s="255"/>
      <c r="CU206" s="255"/>
      <c r="CV206" s="255"/>
      <c r="CW206" s="255"/>
      <c r="CX206" s="255"/>
      <c r="CY206" s="255"/>
      <c r="CZ206" s="255"/>
      <c r="DA206" s="255"/>
      <c r="DB206" s="255"/>
      <c r="DC206" s="255"/>
      <c r="DD206" s="255"/>
      <c r="DE206" s="255"/>
      <c r="DF206" s="255"/>
      <c r="DG206" s="255"/>
      <c r="DH206" s="255"/>
      <c r="DI206" s="255"/>
      <c r="DJ206" s="255"/>
      <c r="DK206" s="255"/>
      <c r="DL206" s="255"/>
      <c r="DM206" s="255"/>
      <c r="DN206" s="255"/>
    </row>
    <row r="207" spans="1:118" ht="4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94"/>
      <c r="BR207" s="270"/>
      <c r="BS207" s="255"/>
      <c r="BT207" s="255"/>
      <c r="BU207" s="255"/>
      <c r="BV207" s="255"/>
      <c r="BW207" s="255"/>
      <c r="BX207" s="255"/>
      <c r="BY207" s="255"/>
      <c r="BZ207" s="255"/>
      <c r="CA207" s="255"/>
      <c r="CB207" s="255"/>
      <c r="CC207" s="255"/>
      <c r="CD207" s="255"/>
      <c r="CE207" s="255"/>
      <c r="CF207" s="255"/>
      <c r="CG207" s="255"/>
      <c r="CH207" s="255"/>
      <c r="CI207" s="255"/>
      <c r="CJ207" s="255"/>
      <c r="CK207" s="255"/>
      <c r="CL207" s="255"/>
      <c r="CM207" s="255"/>
      <c r="CN207" s="255"/>
      <c r="CO207" s="255"/>
      <c r="CP207" s="255"/>
      <c r="CQ207" s="255"/>
      <c r="CR207" s="255"/>
      <c r="CS207" s="255"/>
      <c r="CT207" s="255"/>
      <c r="CU207" s="255"/>
      <c r="CV207" s="255"/>
      <c r="CW207" s="255"/>
      <c r="CX207" s="255"/>
      <c r="CY207" s="255"/>
      <c r="CZ207" s="255"/>
      <c r="DA207" s="255"/>
      <c r="DB207" s="255"/>
      <c r="DC207" s="255"/>
      <c r="DD207" s="255"/>
      <c r="DE207" s="255"/>
      <c r="DF207" s="255"/>
      <c r="DG207" s="255"/>
      <c r="DH207" s="255"/>
      <c r="DI207" s="255"/>
      <c r="DJ207" s="255"/>
      <c r="DK207" s="255"/>
      <c r="DL207" s="255"/>
      <c r="DM207" s="255"/>
      <c r="DN207" s="255"/>
    </row>
    <row r="208" spans="1:118" ht="4.5" customHeight="1">
      <c r="A208" s="271" t="s">
        <v>313</v>
      </c>
      <c r="B208" s="271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1"/>
      <c r="AV208" s="271"/>
      <c r="AW208" s="271"/>
      <c r="AX208" s="271"/>
      <c r="AY208" s="271"/>
      <c r="AZ208" s="271"/>
      <c r="BA208" s="271"/>
      <c r="BB208" s="271"/>
      <c r="BC208" s="271"/>
      <c r="BD208" s="271"/>
      <c r="BE208" s="271"/>
      <c r="BF208" s="271"/>
      <c r="BG208" s="271"/>
      <c r="BH208" s="271"/>
      <c r="BI208" s="271"/>
      <c r="BJ208" s="271"/>
      <c r="BK208" s="3"/>
      <c r="BL208" s="3"/>
      <c r="BM208" s="3"/>
      <c r="BN208" s="3"/>
      <c r="BO208" s="3"/>
      <c r="BP208" s="3"/>
      <c r="BQ208" s="94"/>
      <c r="BR208" s="270"/>
      <c r="BS208" s="255"/>
      <c r="BT208" s="255"/>
      <c r="BU208" s="255"/>
      <c r="BV208" s="255"/>
      <c r="BW208" s="255"/>
      <c r="BX208" s="255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255"/>
      <c r="CI208" s="255"/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5"/>
      <c r="CU208" s="255"/>
      <c r="CV208" s="255"/>
      <c r="CW208" s="255"/>
      <c r="CX208" s="255"/>
      <c r="CY208" s="255"/>
      <c r="CZ208" s="255"/>
      <c r="DA208" s="255"/>
      <c r="DB208" s="255"/>
      <c r="DC208" s="255"/>
      <c r="DD208" s="255"/>
      <c r="DE208" s="255"/>
      <c r="DF208" s="255"/>
      <c r="DG208" s="255"/>
      <c r="DH208" s="255"/>
      <c r="DI208" s="255"/>
      <c r="DJ208" s="255"/>
      <c r="DK208" s="255"/>
      <c r="DL208" s="255"/>
      <c r="DM208" s="255"/>
      <c r="DN208" s="255"/>
    </row>
    <row r="209" spans="1:118" ht="4.5" customHeight="1">
      <c r="A209" s="271"/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  <c r="AB209" s="271"/>
      <c r="AC209" s="271"/>
      <c r="AD209" s="271"/>
      <c r="AE209" s="271"/>
      <c r="AF209" s="271"/>
      <c r="AG209" s="271"/>
      <c r="AH209" s="271"/>
      <c r="AI209" s="271"/>
      <c r="AJ209" s="271"/>
      <c r="AK209" s="271"/>
      <c r="AL209" s="271"/>
      <c r="AM209" s="271"/>
      <c r="AN209" s="271"/>
      <c r="AO209" s="271"/>
      <c r="AP209" s="271"/>
      <c r="AQ209" s="271"/>
      <c r="AR209" s="271"/>
      <c r="AS209" s="271"/>
      <c r="AT209" s="271"/>
      <c r="AU209" s="271"/>
      <c r="AV209" s="271"/>
      <c r="AW209" s="271"/>
      <c r="AX209" s="271"/>
      <c r="AY209" s="271"/>
      <c r="AZ209" s="271"/>
      <c r="BA209" s="271"/>
      <c r="BB209" s="271"/>
      <c r="BC209" s="271"/>
      <c r="BD209" s="271"/>
      <c r="BE209" s="271"/>
      <c r="BF209" s="271"/>
      <c r="BG209" s="271"/>
      <c r="BH209" s="271"/>
      <c r="BI209" s="271"/>
      <c r="BJ209" s="271"/>
      <c r="BK209" s="257">
        <v>4224</v>
      </c>
      <c r="BL209" s="33"/>
      <c r="BM209" s="33"/>
      <c r="BN209" s="33"/>
      <c r="BO209" s="33"/>
      <c r="BP209" s="33"/>
      <c r="BQ209" s="258" t="s">
        <v>81</v>
      </c>
      <c r="BR209" s="259"/>
      <c r="BS209" s="260" t="s">
        <v>169</v>
      </c>
      <c r="BT209" s="261"/>
      <c r="BU209" s="261"/>
      <c r="BV209" s="261"/>
      <c r="BW209" s="261"/>
      <c r="BX209" s="261"/>
      <c r="BY209" s="261"/>
      <c r="BZ209" s="261"/>
      <c r="CA209" s="261"/>
      <c r="CB209" s="261"/>
      <c r="CC209" s="261"/>
      <c r="CD209" s="261"/>
      <c r="CE209" s="261"/>
      <c r="CF209" s="261"/>
      <c r="CG209" s="261"/>
      <c r="CH209" s="261"/>
      <c r="CI209" s="261"/>
      <c r="CJ209" s="261"/>
      <c r="CK209" s="261"/>
      <c r="CL209" s="261"/>
      <c r="CM209" s="261"/>
      <c r="CN209" s="262"/>
      <c r="CO209" s="263" t="s">
        <v>79</v>
      </c>
      <c r="CP209" s="75"/>
      <c r="CQ209" s="258" t="s">
        <v>81</v>
      </c>
      <c r="CR209" s="259"/>
      <c r="CS209" s="260" t="s">
        <v>169</v>
      </c>
      <c r="CT209" s="261"/>
      <c r="CU209" s="261"/>
      <c r="CV209" s="261"/>
      <c r="CW209" s="261"/>
      <c r="CX209" s="261"/>
      <c r="CY209" s="261"/>
      <c r="CZ209" s="261"/>
      <c r="DA209" s="261"/>
      <c r="DB209" s="261"/>
      <c r="DC209" s="261"/>
      <c r="DD209" s="261"/>
      <c r="DE209" s="261"/>
      <c r="DF209" s="261"/>
      <c r="DG209" s="261"/>
      <c r="DH209" s="261"/>
      <c r="DI209" s="261"/>
      <c r="DJ209" s="261"/>
      <c r="DK209" s="261"/>
      <c r="DL209" s="261"/>
      <c r="DM209" s="261"/>
      <c r="DN209" s="262"/>
    </row>
    <row r="210" spans="1:118" ht="4.5" customHeight="1">
      <c r="A210" s="271"/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  <c r="AZ210" s="271"/>
      <c r="BA210" s="271"/>
      <c r="BB210" s="271"/>
      <c r="BC210" s="271"/>
      <c r="BD210" s="271"/>
      <c r="BE210" s="271"/>
      <c r="BF210" s="271"/>
      <c r="BG210" s="271"/>
      <c r="BH210" s="271"/>
      <c r="BI210" s="271"/>
      <c r="BJ210" s="271"/>
      <c r="BK210" s="33"/>
      <c r="BL210" s="33"/>
      <c r="BM210" s="33"/>
      <c r="BN210" s="33"/>
      <c r="BO210" s="33"/>
      <c r="BP210" s="33"/>
      <c r="BQ210" s="28"/>
      <c r="BR210" s="259"/>
      <c r="BS210" s="265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8"/>
      <c r="CO210" s="263"/>
      <c r="CP210" s="75"/>
      <c r="CQ210" s="28"/>
      <c r="CR210" s="259"/>
      <c r="CS210" s="265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8"/>
    </row>
    <row r="211" spans="1:118" ht="4.5" customHeight="1">
      <c r="A211" s="271"/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1"/>
      <c r="AV211" s="271"/>
      <c r="AW211" s="271"/>
      <c r="AX211" s="271"/>
      <c r="AY211" s="271"/>
      <c r="AZ211" s="271"/>
      <c r="BA211" s="271"/>
      <c r="BB211" s="271"/>
      <c r="BC211" s="271"/>
      <c r="BD211" s="271"/>
      <c r="BE211" s="271"/>
      <c r="BF211" s="271"/>
      <c r="BG211" s="271"/>
      <c r="BH211" s="271"/>
      <c r="BI211" s="271"/>
      <c r="BJ211" s="271"/>
      <c r="BK211" s="33"/>
      <c r="BL211" s="33"/>
      <c r="BM211" s="33"/>
      <c r="BN211" s="33"/>
      <c r="BO211" s="33"/>
      <c r="BP211" s="33"/>
      <c r="BQ211" s="28"/>
      <c r="BR211" s="259"/>
      <c r="BS211" s="265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8"/>
      <c r="CO211" s="263"/>
      <c r="CP211" s="75"/>
      <c r="CQ211" s="28"/>
      <c r="CR211" s="259"/>
      <c r="CS211" s="265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8"/>
    </row>
    <row r="212" spans="1:118" ht="4.5" customHeight="1">
      <c r="A212" s="271"/>
      <c r="B212" s="271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71"/>
      <c r="AP212" s="271"/>
      <c r="AQ212" s="271"/>
      <c r="AR212" s="271"/>
      <c r="AS212" s="271"/>
      <c r="AT212" s="271"/>
      <c r="AU212" s="271"/>
      <c r="AV212" s="271"/>
      <c r="AW212" s="271"/>
      <c r="AX212" s="271"/>
      <c r="AY212" s="271"/>
      <c r="AZ212" s="271"/>
      <c r="BA212" s="271"/>
      <c r="BB212" s="271"/>
      <c r="BC212" s="271"/>
      <c r="BD212" s="271"/>
      <c r="BE212" s="271"/>
      <c r="BF212" s="271"/>
      <c r="BG212" s="271"/>
      <c r="BH212" s="271"/>
      <c r="BI212" s="271"/>
      <c r="BJ212" s="271"/>
      <c r="BK212" s="33"/>
      <c r="BL212" s="33"/>
      <c r="BM212" s="33"/>
      <c r="BN212" s="33"/>
      <c r="BO212" s="33"/>
      <c r="BP212" s="33"/>
      <c r="BQ212" s="28"/>
      <c r="BR212" s="259"/>
      <c r="BS212" s="265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8"/>
      <c r="CO212" s="263"/>
      <c r="CP212" s="75"/>
      <c r="CQ212" s="28"/>
      <c r="CR212" s="259"/>
      <c r="CS212" s="265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8"/>
    </row>
    <row r="213" spans="1:118" ht="4.5" customHeight="1">
      <c r="A213" s="271"/>
      <c r="B213" s="271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271"/>
      <c r="AU213" s="271"/>
      <c r="AV213" s="271"/>
      <c r="AW213" s="271"/>
      <c r="AX213" s="271"/>
      <c r="AY213" s="271"/>
      <c r="AZ213" s="271"/>
      <c r="BA213" s="271"/>
      <c r="BB213" s="271"/>
      <c r="BC213" s="271"/>
      <c r="BD213" s="271"/>
      <c r="BE213" s="271"/>
      <c r="BF213" s="271"/>
      <c r="BG213" s="271"/>
      <c r="BH213" s="271"/>
      <c r="BI213" s="271"/>
      <c r="BJ213" s="271"/>
      <c r="BK213" s="33"/>
      <c r="BL213" s="33"/>
      <c r="BM213" s="33"/>
      <c r="BN213" s="33"/>
      <c r="BO213" s="33"/>
      <c r="BP213" s="33"/>
      <c r="BQ213" s="28"/>
      <c r="BR213" s="259"/>
      <c r="BS213" s="266"/>
      <c r="BT213" s="267"/>
      <c r="BU213" s="267"/>
      <c r="BV213" s="267"/>
      <c r="BW213" s="267"/>
      <c r="BX213" s="267"/>
      <c r="BY213" s="267"/>
      <c r="BZ213" s="267"/>
      <c r="CA213" s="267"/>
      <c r="CB213" s="267"/>
      <c r="CC213" s="267"/>
      <c r="CD213" s="267"/>
      <c r="CE213" s="267"/>
      <c r="CF213" s="267"/>
      <c r="CG213" s="267"/>
      <c r="CH213" s="267"/>
      <c r="CI213" s="267"/>
      <c r="CJ213" s="267"/>
      <c r="CK213" s="267"/>
      <c r="CL213" s="267"/>
      <c r="CM213" s="267"/>
      <c r="CN213" s="268"/>
      <c r="CO213" s="263"/>
      <c r="CP213" s="75"/>
      <c r="CQ213" s="28"/>
      <c r="CR213" s="259"/>
      <c r="CS213" s="266"/>
      <c r="CT213" s="267"/>
      <c r="CU213" s="267"/>
      <c r="CV213" s="267"/>
      <c r="CW213" s="267"/>
      <c r="CX213" s="267"/>
      <c r="CY213" s="267"/>
      <c r="CZ213" s="267"/>
      <c r="DA213" s="267"/>
      <c r="DB213" s="267"/>
      <c r="DC213" s="267"/>
      <c r="DD213" s="267"/>
      <c r="DE213" s="267"/>
      <c r="DF213" s="267"/>
      <c r="DG213" s="267"/>
      <c r="DH213" s="267"/>
      <c r="DI213" s="267"/>
      <c r="DJ213" s="267"/>
      <c r="DK213" s="267"/>
      <c r="DL213" s="267"/>
      <c r="DM213" s="267"/>
      <c r="DN213" s="268"/>
    </row>
    <row r="214" spans="1:118" ht="4.5" customHeight="1">
      <c r="A214" s="271"/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71"/>
      <c r="AS214" s="271"/>
      <c r="AT214" s="271"/>
      <c r="AU214" s="271"/>
      <c r="AV214" s="271"/>
      <c r="AW214" s="271"/>
      <c r="AX214" s="271"/>
      <c r="AY214" s="271"/>
      <c r="AZ214" s="271"/>
      <c r="BA214" s="271"/>
      <c r="BB214" s="271"/>
      <c r="BC214" s="271"/>
      <c r="BD214" s="271"/>
      <c r="BE214" s="271"/>
      <c r="BF214" s="271"/>
      <c r="BG214" s="271"/>
      <c r="BH214" s="271"/>
      <c r="BI214" s="271"/>
      <c r="BJ214" s="271"/>
      <c r="BK214" s="3"/>
      <c r="BL214" s="3"/>
      <c r="BM214" s="3"/>
      <c r="BN214" s="3"/>
      <c r="BO214" s="3"/>
      <c r="BP214" s="3"/>
      <c r="BQ214" s="94"/>
      <c r="BR214" s="270"/>
      <c r="BS214" s="255"/>
      <c r="BT214" s="255"/>
      <c r="BU214" s="255"/>
      <c r="BV214" s="255"/>
      <c r="BW214" s="255"/>
      <c r="BX214" s="255"/>
      <c r="BY214" s="255"/>
      <c r="BZ214" s="255"/>
      <c r="CA214" s="255"/>
      <c r="CB214" s="255"/>
      <c r="CC214" s="255"/>
      <c r="CD214" s="255"/>
      <c r="CE214" s="255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  <c r="CS214" s="255"/>
      <c r="CT214" s="255"/>
      <c r="CU214" s="255"/>
      <c r="CV214" s="255"/>
      <c r="CW214" s="255"/>
      <c r="CX214" s="255"/>
      <c r="CY214" s="255"/>
      <c r="CZ214" s="255"/>
      <c r="DA214" s="255"/>
      <c r="DB214" s="255"/>
      <c r="DC214" s="255"/>
      <c r="DD214" s="255"/>
      <c r="DE214" s="255"/>
      <c r="DF214" s="255"/>
      <c r="DG214" s="255"/>
      <c r="DH214" s="255"/>
      <c r="DI214" s="255"/>
      <c r="DJ214" s="255"/>
      <c r="DK214" s="255"/>
      <c r="DL214" s="255"/>
      <c r="DM214" s="255"/>
      <c r="DN214" s="255"/>
    </row>
    <row r="215" spans="1:118" ht="4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94"/>
      <c r="BR215" s="270"/>
      <c r="BS215" s="255"/>
      <c r="BT215" s="255"/>
      <c r="BU215" s="255"/>
      <c r="BV215" s="255"/>
      <c r="BW215" s="255"/>
      <c r="BX215" s="255"/>
      <c r="BY215" s="255"/>
      <c r="BZ215" s="255"/>
      <c r="CA215" s="255"/>
      <c r="CB215" s="255"/>
      <c r="CC215" s="255"/>
      <c r="CD215" s="255"/>
      <c r="CE215" s="255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  <c r="CS215" s="255"/>
      <c r="CT215" s="255"/>
      <c r="CU215" s="255"/>
      <c r="CV215" s="255"/>
      <c r="CW215" s="255"/>
      <c r="CX215" s="255"/>
      <c r="CY215" s="255"/>
      <c r="CZ215" s="255"/>
      <c r="DA215" s="255"/>
      <c r="DB215" s="255"/>
      <c r="DC215" s="255"/>
      <c r="DD215" s="255"/>
      <c r="DE215" s="255"/>
      <c r="DF215" s="255"/>
      <c r="DG215" s="255"/>
      <c r="DH215" s="255"/>
      <c r="DI215" s="255"/>
      <c r="DJ215" s="255"/>
      <c r="DK215" s="255"/>
      <c r="DL215" s="255"/>
      <c r="DM215" s="255"/>
      <c r="DN215" s="255"/>
    </row>
    <row r="216" spans="1:118" ht="4.5" customHeight="1">
      <c r="A216" s="256" t="s">
        <v>292</v>
      </c>
      <c r="B216" s="256"/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  <c r="AM216" s="256"/>
      <c r="AN216" s="256"/>
      <c r="AO216" s="256"/>
      <c r="AP216" s="256"/>
      <c r="AQ216" s="256"/>
      <c r="AR216" s="256"/>
      <c r="AS216" s="256"/>
      <c r="AT216" s="256"/>
      <c r="AU216" s="256"/>
      <c r="AV216" s="256"/>
      <c r="AW216" s="256"/>
      <c r="AX216" s="256"/>
      <c r="AY216" s="256"/>
      <c r="AZ216" s="256"/>
      <c r="BA216" s="256"/>
      <c r="BB216" s="256"/>
      <c r="BC216" s="256"/>
      <c r="BD216" s="256"/>
      <c r="BE216" s="256"/>
      <c r="BF216" s="256"/>
      <c r="BG216" s="256"/>
      <c r="BH216" s="256"/>
      <c r="BI216" s="256"/>
      <c r="BJ216" s="256"/>
      <c r="BK216" s="257">
        <v>4229</v>
      </c>
      <c r="BL216" s="33"/>
      <c r="BM216" s="33"/>
      <c r="BN216" s="33"/>
      <c r="BO216" s="33"/>
      <c r="BP216" s="33"/>
      <c r="BQ216" s="258" t="s">
        <v>81</v>
      </c>
      <c r="BR216" s="259"/>
      <c r="BS216" s="260" t="s">
        <v>169</v>
      </c>
      <c r="BT216" s="261"/>
      <c r="BU216" s="261"/>
      <c r="BV216" s="261"/>
      <c r="BW216" s="261"/>
      <c r="BX216" s="261"/>
      <c r="BY216" s="261"/>
      <c r="BZ216" s="261"/>
      <c r="CA216" s="261"/>
      <c r="CB216" s="261"/>
      <c r="CC216" s="261"/>
      <c r="CD216" s="261"/>
      <c r="CE216" s="261"/>
      <c r="CF216" s="261"/>
      <c r="CG216" s="261"/>
      <c r="CH216" s="261"/>
      <c r="CI216" s="261"/>
      <c r="CJ216" s="261"/>
      <c r="CK216" s="261"/>
      <c r="CL216" s="261"/>
      <c r="CM216" s="261"/>
      <c r="CN216" s="262"/>
      <c r="CO216" s="263" t="s">
        <v>79</v>
      </c>
      <c r="CP216" s="75"/>
      <c r="CQ216" s="258" t="s">
        <v>81</v>
      </c>
      <c r="CR216" s="259"/>
      <c r="CS216" s="260" t="s">
        <v>169</v>
      </c>
      <c r="CT216" s="261"/>
      <c r="CU216" s="261"/>
      <c r="CV216" s="261"/>
      <c r="CW216" s="261"/>
      <c r="CX216" s="261"/>
      <c r="CY216" s="261"/>
      <c r="CZ216" s="261"/>
      <c r="DA216" s="261"/>
      <c r="DB216" s="261"/>
      <c r="DC216" s="261"/>
      <c r="DD216" s="261"/>
      <c r="DE216" s="261"/>
      <c r="DF216" s="261"/>
      <c r="DG216" s="261"/>
      <c r="DH216" s="261"/>
      <c r="DI216" s="261"/>
      <c r="DJ216" s="261"/>
      <c r="DK216" s="261"/>
      <c r="DL216" s="261"/>
      <c r="DM216" s="261"/>
      <c r="DN216" s="262"/>
    </row>
    <row r="217" spans="1:118" ht="4.5" customHeight="1">
      <c r="A217" s="256"/>
      <c r="B217" s="256"/>
      <c r="C217" s="256"/>
      <c r="D217" s="256"/>
      <c r="E217" s="256"/>
      <c r="F217" s="256"/>
      <c r="G217" s="256"/>
      <c r="H217" s="256"/>
      <c r="I217" s="256"/>
      <c r="J217" s="256"/>
      <c r="K217" s="256"/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  <c r="AO217" s="256"/>
      <c r="AP217" s="256"/>
      <c r="AQ217" s="256"/>
      <c r="AR217" s="256"/>
      <c r="AS217" s="256"/>
      <c r="AT217" s="256"/>
      <c r="AU217" s="256"/>
      <c r="AV217" s="256"/>
      <c r="AW217" s="256"/>
      <c r="AX217" s="256"/>
      <c r="AY217" s="256"/>
      <c r="AZ217" s="256"/>
      <c r="BA217" s="256"/>
      <c r="BB217" s="256"/>
      <c r="BC217" s="256"/>
      <c r="BD217" s="256"/>
      <c r="BE217" s="256"/>
      <c r="BF217" s="256"/>
      <c r="BG217" s="256"/>
      <c r="BH217" s="256"/>
      <c r="BI217" s="256"/>
      <c r="BJ217" s="256"/>
      <c r="BK217" s="33"/>
      <c r="BL217" s="33"/>
      <c r="BM217" s="33"/>
      <c r="BN217" s="33"/>
      <c r="BO217" s="33"/>
      <c r="BP217" s="33"/>
      <c r="BQ217" s="28"/>
      <c r="BR217" s="259"/>
      <c r="BS217" s="265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8"/>
      <c r="CO217" s="263"/>
      <c r="CP217" s="75"/>
      <c r="CQ217" s="28"/>
      <c r="CR217" s="259"/>
      <c r="CS217" s="265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8"/>
    </row>
    <row r="218" spans="1:118" ht="4.5" customHeight="1">
      <c r="A218" s="256"/>
      <c r="B218" s="256"/>
      <c r="C218" s="256"/>
      <c r="D218" s="256"/>
      <c r="E218" s="256"/>
      <c r="F218" s="256"/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6"/>
      <c r="AQ218" s="256"/>
      <c r="AR218" s="256"/>
      <c r="AS218" s="256"/>
      <c r="AT218" s="256"/>
      <c r="AU218" s="256"/>
      <c r="AV218" s="256"/>
      <c r="AW218" s="256"/>
      <c r="AX218" s="256"/>
      <c r="AY218" s="256"/>
      <c r="AZ218" s="256"/>
      <c r="BA218" s="256"/>
      <c r="BB218" s="256"/>
      <c r="BC218" s="256"/>
      <c r="BD218" s="256"/>
      <c r="BE218" s="256"/>
      <c r="BF218" s="256"/>
      <c r="BG218" s="256"/>
      <c r="BH218" s="256"/>
      <c r="BI218" s="256"/>
      <c r="BJ218" s="256"/>
      <c r="BK218" s="33"/>
      <c r="BL218" s="33"/>
      <c r="BM218" s="33"/>
      <c r="BN218" s="33"/>
      <c r="BO218" s="33"/>
      <c r="BP218" s="33"/>
      <c r="BQ218" s="28"/>
      <c r="BR218" s="259"/>
      <c r="BS218" s="265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8"/>
      <c r="CO218" s="263"/>
      <c r="CP218" s="75"/>
      <c r="CQ218" s="28"/>
      <c r="CR218" s="259"/>
      <c r="CS218" s="265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8"/>
    </row>
    <row r="219" spans="1:118" ht="4.5" customHeight="1">
      <c r="A219" s="256"/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  <c r="AO219" s="256"/>
      <c r="AP219" s="256"/>
      <c r="AQ219" s="256"/>
      <c r="AR219" s="256"/>
      <c r="AS219" s="256"/>
      <c r="AT219" s="256"/>
      <c r="AU219" s="256"/>
      <c r="AV219" s="256"/>
      <c r="AW219" s="256"/>
      <c r="AX219" s="256"/>
      <c r="AY219" s="256"/>
      <c r="AZ219" s="256"/>
      <c r="BA219" s="256"/>
      <c r="BB219" s="256"/>
      <c r="BC219" s="256"/>
      <c r="BD219" s="256"/>
      <c r="BE219" s="256"/>
      <c r="BF219" s="256"/>
      <c r="BG219" s="256"/>
      <c r="BH219" s="256"/>
      <c r="BI219" s="256"/>
      <c r="BJ219" s="256"/>
      <c r="BK219" s="33"/>
      <c r="BL219" s="33"/>
      <c r="BM219" s="33"/>
      <c r="BN219" s="33"/>
      <c r="BO219" s="33"/>
      <c r="BP219" s="33"/>
      <c r="BQ219" s="28"/>
      <c r="BR219" s="259"/>
      <c r="BS219" s="265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8"/>
      <c r="CO219" s="263"/>
      <c r="CP219" s="75"/>
      <c r="CQ219" s="28"/>
      <c r="CR219" s="259"/>
      <c r="CS219" s="265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8"/>
    </row>
    <row r="220" spans="1:118" ht="4.5" customHeight="1">
      <c r="A220" s="256"/>
      <c r="B220" s="256"/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256"/>
      <c r="AZ220" s="256"/>
      <c r="BA220" s="256"/>
      <c r="BB220" s="256"/>
      <c r="BC220" s="256"/>
      <c r="BD220" s="256"/>
      <c r="BE220" s="256"/>
      <c r="BF220" s="256"/>
      <c r="BG220" s="256"/>
      <c r="BH220" s="256"/>
      <c r="BI220" s="256"/>
      <c r="BJ220" s="256"/>
      <c r="BK220" s="33"/>
      <c r="BL220" s="33"/>
      <c r="BM220" s="33"/>
      <c r="BN220" s="33"/>
      <c r="BO220" s="33"/>
      <c r="BP220" s="33"/>
      <c r="BQ220" s="28"/>
      <c r="BR220" s="259"/>
      <c r="BS220" s="266"/>
      <c r="BT220" s="267"/>
      <c r="BU220" s="267"/>
      <c r="BV220" s="267"/>
      <c r="BW220" s="267"/>
      <c r="BX220" s="267"/>
      <c r="BY220" s="267"/>
      <c r="BZ220" s="267"/>
      <c r="CA220" s="267"/>
      <c r="CB220" s="267"/>
      <c r="CC220" s="267"/>
      <c r="CD220" s="267"/>
      <c r="CE220" s="267"/>
      <c r="CF220" s="267"/>
      <c r="CG220" s="267"/>
      <c r="CH220" s="267"/>
      <c r="CI220" s="267"/>
      <c r="CJ220" s="267"/>
      <c r="CK220" s="267"/>
      <c r="CL220" s="267"/>
      <c r="CM220" s="267"/>
      <c r="CN220" s="268"/>
      <c r="CO220" s="263"/>
      <c r="CP220" s="75"/>
      <c r="CQ220" s="28"/>
      <c r="CR220" s="259"/>
      <c r="CS220" s="266"/>
      <c r="CT220" s="267"/>
      <c r="CU220" s="267"/>
      <c r="CV220" s="267"/>
      <c r="CW220" s="267"/>
      <c r="CX220" s="267"/>
      <c r="CY220" s="267"/>
      <c r="CZ220" s="267"/>
      <c r="DA220" s="267"/>
      <c r="DB220" s="267"/>
      <c r="DC220" s="267"/>
      <c r="DD220" s="267"/>
      <c r="DE220" s="267"/>
      <c r="DF220" s="267"/>
      <c r="DG220" s="267"/>
      <c r="DH220" s="267"/>
      <c r="DI220" s="267"/>
      <c r="DJ220" s="267"/>
      <c r="DK220" s="267"/>
      <c r="DL220" s="267"/>
      <c r="DM220" s="267"/>
      <c r="DN220" s="268"/>
    </row>
    <row r="221" spans="1:118" ht="4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276"/>
      <c r="BL221" s="276"/>
      <c r="BM221" s="276"/>
      <c r="BN221" s="276"/>
      <c r="BO221" s="276"/>
      <c r="BP221" s="212"/>
      <c r="BQ221" s="94"/>
      <c r="BR221" s="270"/>
      <c r="BS221" s="202"/>
      <c r="BT221" s="202"/>
      <c r="BU221" s="202"/>
      <c r="BV221" s="202"/>
      <c r="BW221" s="202"/>
      <c r="BX221" s="202"/>
      <c r="BY221" s="202"/>
      <c r="BZ221" s="202"/>
      <c r="CA221" s="202"/>
      <c r="CB221" s="202"/>
      <c r="CC221" s="202"/>
      <c r="CD221" s="202"/>
      <c r="CE221" s="202"/>
      <c r="CF221" s="202"/>
      <c r="CG221" s="202"/>
      <c r="CH221" s="202"/>
      <c r="CI221" s="202"/>
      <c r="CJ221" s="202"/>
      <c r="CK221" s="202"/>
      <c r="CL221" s="202"/>
      <c r="CM221" s="202"/>
      <c r="CN221" s="202"/>
      <c r="CO221" s="255"/>
      <c r="CP221" s="255"/>
      <c r="CQ221" s="255"/>
      <c r="CR221" s="255"/>
      <c r="CS221" s="202"/>
      <c r="CT221" s="202"/>
      <c r="CU221" s="202"/>
      <c r="CV221" s="202"/>
      <c r="CW221" s="202"/>
      <c r="CX221" s="202"/>
      <c r="CY221" s="202"/>
      <c r="CZ221" s="202"/>
      <c r="DA221" s="202"/>
      <c r="DB221" s="202"/>
      <c r="DC221" s="202"/>
      <c r="DD221" s="202"/>
      <c r="DE221" s="202"/>
      <c r="DF221" s="202"/>
      <c r="DG221" s="202"/>
      <c r="DH221" s="202"/>
      <c r="DI221" s="202"/>
      <c r="DJ221" s="202"/>
      <c r="DK221" s="202"/>
      <c r="DL221" s="202"/>
      <c r="DM221" s="202"/>
      <c r="DN221" s="202"/>
    </row>
    <row r="222" spans="1:118" ht="4.5" customHeight="1">
      <c r="A222" s="271" t="s">
        <v>314</v>
      </c>
      <c r="B222" s="271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71"/>
      <c r="AS222" s="271"/>
      <c r="AT222" s="271"/>
      <c r="AU222" s="271"/>
      <c r="AV222" s="271"/>
      <c r="AW222" s="271"/>
      <c r="AX222" s="271"/>
      <c r="AY222" s="271"/>
      <c r="AZ222" s="271"/>
      <c r="BA222" s="271"/>
      <c r="BB222" s="271"/>
      <c r="BC222" s="271"/>
      <c r="BD222" s="271"/>
      <c r="BE222" s="271"/>
      <c r="BF222" s="271"/>
      <c r="BG222" s="271"/>
      <c r="BH222" s="271"/>
      <c r="BI222" s="271"/>
      <c r="BJ222" s="271"/>
      <c r="BK222" s="257">
        <v>4200</v>
      </c>
      <c r="BL222" s="33"/>
      <c r="BM222" s="33"/>
      <c r="BN222" s="33"/>
      <c r="BO222" s="33"/>
      <c r="BP222" s="33"/>
      <c r="BQ222" s="258"/>
      <c r="BR222" s="259"/>
      <c r="BS222" s="260" t="s">
        <v>169</v>
      </c>
      <c r="BT222" s="261"/>
      <c r="BU222" s="261"/>
      <c r="BV222" s="261"/>
      <c r="BW222" s="261"/>
      <c r="BX222" s="261"/>
      <c r="BY222" s="261"/>
      <c r="BZ222" s="261"/>
      <c r="CA222" s="261"/>
      <c r="CB222" s="261"/>
      <c r="CC222" s="261"/>
      <c r="CD222" s="261"/>
      <c r="CE222" s="261"/>
      <c r="CF222" s="261"/>
      <c r="CG222" s="261"/>
      <c r="CH222" s="261"/>
      <c r="CI222" s="261"/>
      <c r="CJ222" s="261"/>
      <c r="CK222" s="261"/>
      <c r="CL222" s="261"/>
      <c r="CM222" s="261"/>
      <c r="CN222" s="262"/>
      <c r="CO222" s="263"/>
      <c r="CP222" s="75"/>
      <c r="CQ222" s="264"/>
      <c r="CR222" s="86"/>
      <c r="CS222" s="260" t="s">
        <v>169</v>
      </c>
      <c r="CT222" s="261"/>
      <c r="CU222" s="261"/>
      <c r="CV222" s="261"/>
      <c r="CW222" s="261"/>
      <c r="CX222" s="261"/>
      <c r="CY222" s="261"/>
      <c r="CZ222" s="261"/>
      <c r="DA222" s="261"/>
      <c r="DB222" s="261"/>
      <c r="DC222" s="261"/>
      <c r="DD222" s="261"/>
      <c r="DE222" s="261"/>
      <c r="DF222" s="261"/>
      <c r="DG222" s="261"/>
      <c r="DH222" s="261"/>
      <c r="DI222" s="261"/>
      <c r="DJ222" s="261"/>
      <c r="DK222" s="261"/>
      <c r="DL222" s="261"/>
      <c r="DM222" s="261"/>
      <c r="DN222" s="262"/>
    </row>
    <row r="223" spans="1:118" ht="4.5" customHeight="1">
      <c r="A223" s="271"/>
      <c r="B223" s="271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71"/>
      <c r="AS223" s="271"/>
      <c r="AT223" s="271"/>
      <c r="AU223" s="271"/>
      <c r="AV223" s="271"/>
      <c r="AW223" s="271"/>
      <c r="AX223" s="271"/>
      <c r="AY223" s="271"/>
      <c r="AZ223" s="271"/>
      <c r="BA223" s="271"/>
      <c r="BB223" s="271"/>
      <c r="BC223" s="271"/>
      <c r="BD223" s="271"/>
      <c r="BE223" s="271"/>
      <c r="BF223" s="271"/>
      <c r="BG223" s="271"/>
      <c r="BH223" s="271"/>
      <c r="BI223" s="271"/>
      <c r="BJ223" s="271"/>
      <c r="BK223" s="33"/>
      <c r="BL223" s="33"/>
      <c r="BM223" s="33"/>
      <c r="BN223" s="33"/>
      <c r="BO223" s="33"/>
      <c r="BP223" s="33"/>
      <c r="BQ223" s="28"/>
      <c r="BR223" s="259"/>
      <c r="BS223" s="265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8"/>
      <c r="CO223" s="263"/>
      <c r="CP223" s="75"/>
      <c r="CQ223" s="75"/>
      <c r="CR223" s="86"/>
      <c r="CS223" s="265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8"/>
    </row>
    <row r="224" spans="1:118" ht="4.5" customHeight="1">
      <c r="A224" s="271"/>
      <c r="B224" s="271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  <c r="AZ224" s="271"/>
      <c r="BA224" s="271"/>
      <c r="BB224" s="271"/>
      <c r="BC224" s="271"/>
      <c r="BD224" s="271"/>
      <c r="BE224" s="271"/>
      <c r="BF224" s="271"/>
      <c r="BG224" s="271"/>
      <c r="BH224" s="271"/>
      <c r="BI224" s="271"/>
      <c r="BJ224" s="271"/>
      <c r="BK224" s="33"/>
      <c r="BL224" s="33"/>
      <c r="BM224" s="33"/>
      <c r="BN224" s="33"/>
      <c r="BO224" s="33"/>
      <c r="BP224" s="33"/>
      <c r="BQ224" s="28"/>
      <c r="BR224" s="259"/>
      <c r="BS224" s="265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8"/>
      <c r="CO224" s="263"/>
      <c r="CP224" s="75"/>
      <c r="CQ224" s="75"/>
      <c r="CR224" s="86"/>
      <c r="CS224" s="265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8"/>
    </row>
    <row r="225" spans="1:118" ht="4.5" customHeight="1">
      <c r="A225" s="271"/>
      <c r="B225" s="271"/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71"/>
      <c r="AS225" s="271"/>
      <c r="AT225" s="271"/>
      <c r="AU225" s="271"/>
      <c r="AV225" s="271"/>
      <c r="AW225" s="271"/>
      <c r="AX225" s="271"/>
      <c r="AY225" s="271"/>
      <c r="AZ225" s="271"/>
      <c r="BA225" s="271"/>
      <c r="BB225" s="271"/>
      <c r="BC225" s="271"/>
      <c r="BD225" s="271"/>
      <c r="BE225" s="271"/>
      <c r="BF225" s="271"/>
      <c r="BG225" s="271"/>
      <c r="BH225" s="271"/>
      <c r="BI225" s="271"/>
      <c r="BJ225" s="271"/>
      <c r="BK225" s="33"/>
      <c r="BL225" s="33"/>
      <c r="BM225" s="33"/>
      <c r="BN225" s="33"/>
      <c r="BO225" s="33"/>
      <c r="BP225" s="33"/>
      <c r="BQ225" s="28"/>
      <c r="BR225" s="259"/>
      <c r="BS225" s="265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8"/>
      <c r="CO225" s="263"/>
      <c r="CP225" s="75"/>
      <c r="CQ225" s="75"/>
      <c r="CR225" s="86"/>
      <c r="CS225" s="265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8"/>
    </row>
    <row r="226" spans="1:118" ht="4.5" customHeight="1">
      <c r="A226" s="271"/>
      <c r="B226" s="271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71"/>
      <c r="AS226" s="271"/>
      <c r="AT226" s="271"/>
      <c r="AU226" s="271"/>
      <c r="AV226" s="271"/>
      <c r="AW226" s="271"/>
      <c r="AX226" s="271"/>
      <c r="AY226" s="271"/>
      <c r="AZ226" s="271"/>
      <c r="BA226" s="271"/>
      <c r="BB226" s="271"/>
      <c r="BC226" s="271"/>
      <c r="BD226" s="271"/>
      <c r="BE226" s="271"/>
      <c r="BF226" s="271"/>
      <c r="BG226" s="271"/>
      <c r="BH226" s="271"/>
      <c r="BI226" s="271"/>
      <c r="BJ226" s="271"/>
      <c r="BK226" s="33"/>
      <c r="BL226" s="33"/>
      <c r="BM226" s="33"/>
      <c r="BN226" s="33"/>
      <c r="BO226" s="33"/>
      <c r="BP226" s="33"/>
      <c r="BQ226" s="28"/>
      <c r="BR226" s="259"/>
      <c r="BS226" s="266"/>
      <c r="BT226" s="267"/>
      <c r="BU226" s="267"/>
      <c r="BV226" s="267"/>
      <c r="BW226" s="267"/>
      <c r="BX226" s="267"/>
      <c r="BY226" s="267"/>
      <c r="BZ226" s="267"/>
      <c r="CA226" s="267"/>
      <c r="CB226" s="267"/>
      <c r="CC226" s="267"/>
      <c r="CD226" s="267"/>
      <c r="CE226" s="267"/>
      <c r="CF226" s="267"/>
      <c r="CG226" s="267"/>
      <c r="CH226" s="267"/>
      <c r="CI226" s="267"/>
      <c r="CJ226" s="267"/>
      <c r="CK226" s="267"/>
      <c r="CL226" s="267"/>
      <c r="CM226" s="267"/>
      <c r="CN226" s="268"/>
      <c r="CO226" s="263"/>
      <c r="CP226" s="75"/>
      <c r="CQ226" s="75"/>
      <c r="CR226" s="86"/>
      <c r="CS226" s="266"/>
      <c r="CT226" s="267"/>
      <c r="CU226" s="267"/>
      <c r="CV226" s="267"/>
      <c r="CW226" s="267"/>
      <c r="CX226" s="267"/>
      <c r="CY226" s="267"/>
      <c r="CZ226" s="267"/>
      <c r="DA226" s="267"/>
      <c r="DB226" s="267"/>
      <c r="DC226" s="267"/>
      <c r="DD226" s="267"/>
      <c r="DE226" s="267"/>
      <c r="DF226" s="267"/>
      <c r="DG226" s="267"/>
      <c r="DH226" s="267"/>
      <c r="DI226" s="267"/>
      <c r="DJ226" s="267"/>
      <c r="DK226" s="267"/>
      <c r="DL226" s="267"/>
      <c r="DM226" s="267"/>
      <c r="DN226" s="268"/>
    </row>
    <row r="227" spans="1:118" ht="4.5" customHeight="1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  <c r="AH227" s="272"/>
      <c r="AI227" s="272"/>
      <c r="AJ227" s="272"/>
      <c r="AK227" s="272"/>
      <c r="AL227" s="272"/>
      <c r="AM227" s="272"/>
      <c r="AN227" s="272"/>
      <c r="AO227" s="272"/>
      <c r="AP227" s="272"/>
      <c r="AQ227" s="272"/>
      <c r="AR227" s="272"/>
      <c r="AS227" s="272"/>
      <c r="AT227" s="272"/>
      <c r="AU227" s="272"/>
      <c r="AV227" s="272"/>
      <c r="AW227" s="272"/>
      <c r="AX227" s="272"/>
      <c r="AY227" s="272"/>
      <c r="AZ227" s="272"/>
      <c r="BA227" s="272"/>
      <c r="BB227" s="272"/>
      <c r="BC227" s="272"/>
      <c r="BD227" s="272"/>
      <c r="BE227" s="272"/>
      <c r="BF227" s="272"/>
      <c r="BG227" s="272"/>
      <c r="BH227" s="272"/>
      <c r="BI227" s="272"/>
      <c r="BJ227" s="272"/>
      <c r="BK227" s="3"/>
      <c r="BL227" s="3"/>
      <c r="BM227" s="3"/>
      <c r="BN227" s="3"/>
      <c r="BO227" s="3"/>
      <c r="BP227" s="3"/>
      <c r="BQ227" s="94"/>
      <c r="BR227" s="270"/>
      <c r="BS227" s="255"/>
      <c r="BT227" s="255"/>
      <c r="BU227" s="255"/>
      <c r="BV227" s="255"/>
      <c r="BW227" s="255"/>
      <c r="BX227" s="255"/>
      <c r="BY227" s="255"/>
      <c r="BZ227" s="255"/>
      <c r="CA227" s="255"/>
      <c r="CB227" s="255"/>
      <c r="CC227" s="255"/>
      <c r="CD227" s="255"/>
      <c r="CE227" s="255"/>
      <c r="CF227" s="255"/>
      <c r="CG227" s="255"/>
      <c r="CH227" s="255"/>
      <c r="CI227" s="255"/>
      <c r="CJ227" s="255"/>
      <c r="CK227" s="255"/>
      <c r="CL227" s="255"/>
      <c r="CM227" s="255"/>
      <c r="CN227" s="255"/>
      <c r="CO227" s="255"/>
      <c r="CP227" s="255"/>
      <c r="CQ227" s="255"/>
      <c r="CR227" s="255"/>
      <c r="CS227" s="255"/>
      <c r="CT227" s="255"/>
      <c r="CU227" s="255"/>
      <c r="CV227" s="255"/>
      <c r="CW227" s="255"/>
      <c r="CX227" s="255"/>
      <c r="CY227" s="255"/>
      <c r="CZ227" s="255"/>
      <c r="DA227" s="255"/>
      <c r="DB227" s="255"/>
      <c r="DC227" s="255"/>
      <c r="DD227" s="255"/>
      <c r="DE227" s="255"/>
      <c r="DF227" s="255"/>
      <c r="DG227" s="255"/>
      <c r="DH227" s="255"/>
      <c r="DI227" s="255"/>
      <c r="DJ227" s="255"/>
      <c r="DK227" s="255"/>
      <c r="DL227" s="255"/>
      <c r="DM227" s="255"/>
      <c r="DN227" s="255"/>
    </row>
    <row r="228" spans="1:118" ht="4.5" customHeight="1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272"/>
      <c r="AJ228" s="272"/>
      <c r="AK228" s="272"/>
      <c r="AL228" s="272"/>
      <c r="AM228" s="272"/>
      <c r="AN228" s="272"/>
      <c r="AO228" s="272"/>
      <c r="AP228" s="272"/>
      <c r="AQ228" s="272"/>
      <c r="AR228" s="272"/>
      <c r="AS228" s="272"/>
      <c r="AT228" s="272"/>
      <c r="AU228" s="272"/>
      <c r="AV228" s="272"/>
      <c r="AW228" s="272"/>
      <c r="AX228" s="272"/>
      <c r="AY228" s="272"/>
      <c r="AZ228" s="272"/>
      <c r="BA228" s="272"/>
      <c r="BB228" s="272"/>
      <c r="BC228" s="272"/>
      <c r="BD228" s="272"/>
      <c r="BE228" s="272"/>
      <c r="BF228" s="272"/>
      <c r="BG228" s="272"/>
      <c r="BH228" s="272"/>
      <c r="BI228" s="272"/>
      <c r="BJ228" s="272"/>
      <c r="BK228" s="3"/>
      <c r="BL228" s="3"/>
      <c r="BM228" s="3"/>
      <c r="BN228" s="3"/>
      <c r="BO228" s="3"/>
      <c r="BP228" s="3"/>
      <c r="BQ228" s="94"/>
      <c r="BR228" s="270"/>
      <c r="BS228" s="255"/>
      <c r="BT228" s="255"/>
      <c r="BU228" s="255"/>
      <c r="BV228" s="255"/>
      <c r="BW228" s="255"/>
      <c r="BX228" s="255"/>
      <c r="BY228" s="255"/>
      <c r="BZ228" s="255"/>
      <c r="CA228" s="255"/>
      <c r="CB228" s="255"/>
      <c r="CC228" s="255"/>
      <c r="CD228" s="255"/>
      <c r="CE228" s="255"/>
      <c r="CF228" s="255"/>
      <c r="CG228" s="255"/>
      <c r="CH228" s="255"/>
      <c r="CI228" s="255"/>
      <c r="CJ228" s="255"/>
      <c r="CK228" s="255"/>
      <c r="CL228" s="255"/>
      <c r="CM228" s="255"/>
      <c r="CN228" s="255"/>
      <c r="CO228" s="255"/>
      <c r="CP228" s="255"/>
      <c r="CQ228" s="255"/>
      <c r="CR228" s="255"/>
      <c r="CS228" s="255"/>
      <c r="CT228" s="255"/>
      <c r="CU228" s="255"/>
      <c r="CV228" s="255"/>
      <c r="CW228" s="255"/>
      <c r="CX228" s="255"/>
      <c r="CY228" s="255"/>
      <c r="CZ228" s="255"/>
      <c r="DA228" s="255"/>
      <c r="DB228" s="255"/>
      <c r="DC228" s="255"/>
      <c r="DD228" s="255"/>
      <c r="DE228" s="255"/>
      <c r="DF228" s="255"/>
      <c r="DG228" s="255"/>
      <c r="DH228" s="255"/>
      <c r="DI228" s="255"/>
      <c r="DJ228" s="255"/>
      <c r="DK228" s="255"/>
      <c r="DL228" s="255"/>
      <c r="DM228" s="255"/>
      <c r="DN228" s="255"/>
    </row>
    <row r="229" spans="1:118" ht="4.5" customHeight="1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  <c r="AI229" s="272"/>
      <c r="AJ229" s="272"/>
      <c r="AK229" s="272"/>
      <c r="AL229" s="272"/>
      <c r="AM229" s="272"/>
      <c r="AN229" s="272"/>
      <c r="AO229" s="272"/>
      <c r="AP229" s="272"/>
      <c r="AQ229" s="272"/>
      <c r="AR229" s="272"/>
      <c r="AS229" s="272"/>
      <c r="AT229" s="272"/>
      <c r="AU229" s="272"/>
      <c r="AV229" s="272"/>
      <c r="AW229" s="272"/>
      <c r="AX229" s="272"/>
      <c r="AY229" s="272"/>
      <c r="AZ229" s="272"/>
      <c r="BA229" s="272"/>
      <c r="BB229" s="272"/>
      <c r="BC229" s="272"/>
      <c r="BD229" s="272"/>
      <c r="BE229" s="272"/>
      <c r="BF229" s="272"/>
      <c r="BG229" s="272"/>
      <c r="BH229" s="272"/>
      <c r="BI229" s="272"/>
      <c r="BJ229" s="272"/>
      <c r="BK229" s="3"/>
      <c r="BL229" s="3"/>
      <c r="BM229" s="3"/>
      <c r="BN229" s="3"/>
      <c r="BO229" s="3"/>
      <c r="BP229" s="3"/>
      <c r="BQ229" s="94"/>
      <c r="BR229" s="270"/>
      <c r="BS229" s="255"/>
      <c r="BT229" s="255"/>
      <c r="BU229" s="255"/>
      <c r="BV229" s="255"/>
      <c r="BW229" s="255"/>
      <c r="BX229" s="255"/>
      <c r="BY229" s="255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5"/>
      <c r="CO229" s="255"/>
      <c r="CP229" s="255"/>
      <c r="CQ229" s="255"/>
      <c r="CR229" s="255"/>
      <c r="CS229" s="255"/>
      <c r="CT229" s="255"/>
      <c r="CU229" s="255"/>
      <c r="CV229" s="255"/>
      <c r="CW229" s="255"/>
      <c r="CX229" s="255"/>
      <c r="CY229" s="255"/>
      <c r="CZ229" s="255"/>
      <c r="DA229" s="255"/>
      <c r="DB229" s="255"/>
      <c r="DC229" s="255"/>
      <c r="DD229" s="255"/>
      <c r="DE229" s="255"/>
      <c r="DF229" s="255"/>
      <c r="DG229" s="255"/>
      <c r="DH229" s="255"/>
      <c r="DI229" s="255"/>
      <c r="DJ229" s="255"/>
      <c r="DK229" s="255"/>
      <c r="DL229" s="255"/>
      <c r="DM229" s="255"/>
      <c r="DN229" s="255"/>
    </row>
    <row r="230" spans="1:118" ht="4.5" customHeight="1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  <c r="AH230" s="272"/>
      <c r="AI230" s="272"/>
      <c r="AJ230" s="272"/>
      <c r="AK230" s="272"/>
      <c r="AL230" s="272"/>
      <c r="AM230" s="272"/>
      <c r="AN230" s="272"/>
      <c r="AO230" s="272"/>
      <c r="AP230" s="272"/>
      <c r="AQ230" s="272"/>
      <c r="AR230" s="272"/>
      <c r="AS230" s="272"/>
      <c r="AT230" s="272"/>
      <c r="AU230" s="272"/>
      <c r="AV230" s="272"/>
      <c r="AW230" s="272"/>
      <c r="AX230" s="272"/>
      <c r="AY230" s="272"/>
      <c r="AZ230" s="272"/>
      <c r="BA230" s="272"/>
      <c r="BB230" s="272"/>
      <c r="BC230" s="272"/>
      <c r="BD230" s="272"/>
      <c r="BE230" s="272"/>
      <c r="BF230" s="272"/>
      <c r="BG230" s="272"/>
      <c r="BH230" s="272"/>
      <c r="BI230" s="272"/>
      <c r="BJ230" s="272"/>
      <c r="BK230" s="3"/>
      <c r="BL230" s="3"/>
      <c r="BM230" s="3"/>
      <c r="BN230" s="3"/>
      <c r="BO230" s="3"/>
      <c r="BP230" s="3"/>
      <c r="BQ230" s="94"/>
      <c r="BR230" s="270"/>
      <c r="BS230" s="255"/>
      <c r="BT230" s="255"/>
      <c r="BU230" s="255"/>
      <c r="BV230" s="255"/>
      <c r="BW230" s="255"/>
      <c r="BX230" s="255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5"/>
      <c r="CO230" s="255"/>
      <c r="CP230" s="255"/>
      <c r="CQ230" s="255"/>
      <c r="CR230" s="255"/>
      <c r="CS230" s="255"/>
      <c r="CT230" s="255"/>
      <c r="CU230" s="255"/>
      <c r="CV230" s="255"/>
      <c r="CW230" s="255"/>
      <c r="CX230" s="255"/>
      <c r="CY230" s="255"/>
      <c r="CZ230" s="255"/>
      <c r="DA230" s="255"/>
      <c r="DB230" s="255"/>
      <c r="DC230" s="255"/>
      <c r="DD230" s="255"/>
      <c r="DE230" s="255"/>
      <c r="DF230" s="255"/>
      <c r="DG230" s="255"/>
      <c r="DH230" s="255"/>
      <c r="DI230" s="255"/>
      <c r="DJ230" s="255"/>
      <c r="DK230" s="255"/>
      <c r="DL230" s="255"/>
      <c r="DM230" s="255"/>
      <c r="DN230" s="255"/>
    </row>
    <row r="231" spans="1:118" ht="4.5" customHeight="1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  <c r="AB231" s="272"/>
      <c r="AC231" s="272"/>
      <c r="AD231" s="272"/>
      <c r="AE231" s="272"/>
      <c r="AF231" s="272"/>
      <c r="AG231" s="272"/>
      <c r="AH231" s="272"/>
      <c r="AI231" s="272"/>
      <c r="AJ231" s="272"/>
      <c r="AK231" s="272"/>
      <c r="AL231" s="272"/>
      <c r="AM231" s="272"/>
      <c r="AN231" s="272"/>
      <c r="AO231" s="272"/>
      <c r="AP231" s="272"/>
      <c r="AQ231" s="272"/>
      <c r="AR231" s="272"/>
      <c r="AS231" s="272"/>
      <c r="AT231" s="272"/>
      <c r="AU231" s="272"/>
      <c r="AV231" s="272"/>
      <c r="AW231" s="272"/>
      <c r="AX231" s="272"/>
      <c r="AY231" s="272"/>
      <c r="AZ231" s="272"/>
      <c r="BA231" s="272"/>
      <c r="BB231" s="272"/>
      <c r="BC231" s="272"/>
      <c r="BD231" s="272"/>
      <c r="BE231" s="272"/>
      <c r="BF231" s="272"/>
      <c r="BG231" s="272"/>
      <c r="BH231" s="272"/>
      <c r="BI231" s="272"/>
      <c r="BJ231" s="272"/>
      <c r="BK231" s="3"/>
      <c r="BL231" s="3"/>
      <c r="BM231" s="3"/>
      <c r="BN231" s="3"/>
      <c r="BO231" s="3"/>
      <c r="BP231" s="3"/>
      <c r="BQ231" s="94"/>
      <c r="BR231" s="270"/>
      <c r="BS231" s="255"/>
      <c r="BT231" s="255"/>
      <c r="BU231" s="255"/>
      <c r="BV231" s="255"/>
      <c r="BW231" s="255"/>
      <c r="BX231" s="255"/>
      <c r="BY231" s="255"/>
      <c r="BZ231" s="255"/>
      <c r="CA231" s="255"/>
      <c r="CB231" s="255"/>
      <c r="CC231" s="255"/>
      <c r="CD231" s="255"/>
      <c r="CE231" s="255"/>
      <c r="CF231" s="255"/>
      <c r="CG231" s="255"/>
      <c r="CH231" s="255"/>
      <c r="CI231" s="255"/>
      <c r="CJ231" s="255"/>
      <c r="CK231" s="255"/>
      <c r="CL231" s="255"/>
      <c r="CM231" s="255"/>
      <c r="CN231" s="255"/>
      <c r="CO231" s="255"/>
      <c r="CP231" s="255"/>
      <c r="CQ231" s="255"/>
      <c r="CR231" s="255"/>
      <c r="CS231" s="255"/>
      <c r="CT231" s="255"/>
      <c r="CU231" s="255"/>
      <c r="CV231" s="255"/>
      <c r="CW231" s="255"/>
      <c r="CX231" s="255"/>
      <c r="CY231" s="255"/>
      <c r="CZ231" s="255"/>
      <c r="DA231" s="255"/>
      <c r="DB231" s="255"/>
      <c r="DC231" s="255"/>
      <c r="DD231" s="255"/>
      <c r="DE231" s="255"/>
      <c r="DF231" s="255"/>
      <c r="DG231" s="255"/>
      <c r="DH231" s="255"/>
      <c r="DI231" s="255"/>
      <c r="DJ231" s="255"/>
      <c r="DK231" s="255"/>
      <c r="DL231" s="255"/>
      <c r="DM231" s="255"/>
      <c r="DN231" s="255"/>
    </row>
    <row r="232" spans="1:118" ht="4.5" customHeight="1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  <c r="AA232" s="272"/>
      <c r="AB232" s="272"/>
      <c r="AC232" s="272"/>
      <c r="AD232" s="272"/>
      <c r="AE232" s="272"/>
      <c r="AF232" s="272"/>
      <c r="AG232" s="272"/>
      <c r="AH232" s="272"/>
      <c r="AI232" s="272"/>
      <c r="AJ232" s="272"/>
      <c r="AK232" s="272"/>
      <c r="AL232" s="272"/>
      <c r="AM232" s="272"/>
      <c r="AN232" s="272"/>
      <c r="AO232" s="272"/>
      <c r="AP232" s="272"/>
      <c r="AQ232" s="272"/>
      <c r="AR232" s="272"/>
      <c r="AS232" s="272"/>
      <c r="AT232" s="272"/>
      <c r="AU232" s="272"/>
      <c r="AV232" s="272"/>
      <c r="AW232" s="272"/>
      <c r="AX232" s="272"/>
      <c r="AY232" s="272"/>
      <c r="AZ232" s="272"/>
      <c r="BA232" s="272"/>
      <c r="BB232" s="272"/>
      <c r="BC232" s="272"/>
      <c r="BD232" s="272"/>
      <c r="BE232" s="272"/>
      <c r="BF232" s="272"/>
      <c r="BG232" s="272"/>
      <c r="BH232" s="272"/>
      <c r="BI232" s="272"/>
      <c r="BJ232" s="272"/>
      <c r="BK232" s="3"/>
      <c r="BL232" s="3"/>
      <c r="BM232" s="3"/>
      <c r="BN232" s="3"/>
      <c r="BO232" s="3"/>
      <c r="BP232" s="3"/>
      <c r="BQ232" s="94"/>
      <c r="BR232" s="270"/>
      <c r="BS232" s="255"/>
      <c r="BT232" s="255"/>
      <c r="BU232" s="255"/>
      <c r="BV232" s="255"/>
      <c r="BW232" s="255"/>
      <c r="BX232" s="255"/>
      <c r="BY232" s="255"/>
      <c r="BZ232" s="255"/>
      <c r="CA232" s="255"/>
      <c r="CB232" s="255"/>
      <c r="CC232" s="255"/>
      <c r="CD232" s="255"/>
      <c r="CE232" s="255"/>
      <c r="CF232" s="255"/>
      <c r="CG232" s="255"/>
      <c r="CH232" s="255"/>
      <c r="CI232" s="255"/>
      <c r="CJ232" s="255"/>
      <c r="CK232" s="255"/>
      <c r="CL232" s="255"/>
      <c r="CM232" s="255"/>
      <c r="CN232" s="255"/>
      <c r="CO232" s="255"/>
      <c r="CP232" s="255"/>
      <c r="CQ232" s="255"/>
      <c r="CR232" s="255"/>
      <c r="CS232" s="255"/>
      <c r="CT232" s="255"/>
      <c r="CU232" s="255"/>
      <c r="CV232" s="255"/>
      <c r="CW232" s="255"/>
      <c r="CX232" s="255"/>
      <c r="CY232" s="255"/>
      <c r="CZ232" s="255"/>
      <c r="DA232" s="255"/>
      <c r="DB232" s="255"/>
      <c r="DC232" s="255"/>
      <c r="DD232" s="255"/>
      <c r="DE232" s="255"/>
      <c r="DF232" s="255"/>
      <c r="DG232" s="255"/>
      <c r="DH232" s="255"/>
      <c r="DI232" s="255"/>
      <c r="DJ232" s="255"/>
      <c r="DK232" s="255"/>
      <c r="DL232" s="255"/>
      <c r="DM232" s="255"/>
      <c r="DN232" s="255"/>
    </row>
    <row r="233" spans="1:118" ht="4.5" customHeight="1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  <c r="AA233" s="272"/>
      <c r="AB233" s="272"/>
      <c r="AC233" s="272"/>
      <c r="AD233" s="272"/>
      <c r="AE233" s="272"/>
      <c r="AF233" s="272"/>
      <c r="AG233" s="272"/>
      <c r="AH233" s="272"/>
      <c r="AI233" s="272"/>
      <c r="AJ233" s="272"/>
      <c r="AK233" s="272"/>
      <c r="AL233" s="272"/>
      <c r="AM233" s="272"/>
      <c r="AN233" s="272"/>
      <c r="AO233" s="272"/>
      <c r="AP233" s="272"/>
      <c r="AQ233" s="272"/>
      <c r="AR233" s="272"/>
      <c r="AS233" s="272"/>
      <c r="AT233" s="272"/>
      <c r="AU233" s="272"/>
      <c r="AV233" s="272"/>
      <c r="AW233" s="272"/>
      <c r="AX233" s="272"/>
      <c r="AY233" s="272"/>
      <c r="AZ233" s="272"/>
      <c r="BA233" s="272"/>
      <c r="BB233" s="272"/>
      <c r="BC233" s="272"/>
      <c r="BD233" s="272"/>
      <c r="BE233" s="272"/>
      <c r="BF233" s="272"/>
      <c r="BG233" s="272"/>
      <c r="BH233" s="272"/>
      <c r="BI233" s="272"/>
      <c r="BJ233" s="272"/>
      <c r="BK233" s="3"/>
      <c r="BL233" s="3"/>
      <c r="BM233" s="3"/>
      <c r="BN233" s="3"/>
      <c r="BO233" s="3"/>
      <c r="BP233" s="3"/>
      <c r="BQ233" s="94"/>
      <c r="BR233" s="270"/>
      <c r="BS233" s="255"/>
      <c r="BT233" s="255"/>
      <c r="BU233" s="255"/>
      <c r="BV233" s="255"/>
      <c r="BW233" s="255"/>
      <c r="BX233" s="255"/>
      <c r="BY233" s="255"/>
      <c r="BZ233" s="255"/>
      <c r="CA233" s="255"/>
      <c r="CB233" s="255"/>
      <c r="CC233" s="255"/>
      <c r="CD233" s="255"/>
      <c r="CE233" s="255"/>
      <c r="CF233" s="255"/>
      <c r="CG233" s="255"/>
      <c r="CH233" s="255"/>
      <c r="CI233" s="255"/>
      <c r="CJ233" s="255"/>
      <c r="CK233" s="255"/>
      <c r="CL233" s="255"/>
      <c r="CM233" s="255"/>
      <c r="CN233" s="255"/>
      <c r="CO233" s="255"/>
      <c r="CP233" s="255"/>
      <c r="CQ233" s="255"/>
      <c r="CR233" s="255"/>
      <c r="CS233" s="255"/>
      <c r="CT233" s="255"/>
      <c r="CU233" s="255"/>
      <c r="CV233" s="255"/>
      <c r="CW233" s="255"/>
      <c r="CX233" s="255"/>
      <c r="CY233" s="255"/>
      <c r="CZ233" s="255"/>
      <c r="DA233" s="255"/>
      <c r="DB233" s="255"/>
      <c r="DC233" s="255"/>
      <c r="DD233" s="255"/>
      <c r="DE233" s="255"/>
      <c r="DF233" s="255"/>
      <c r="DG233" s="255"/>
      <c r="DH233" s="255"/>
      <c r="DI233" s="255"/>
      <c r="DJ233" s="255"/>
      <c r="DK233" s="255"/>
      <c r="DL233" s="255"/>
      <c r="DM233" s="255"/>
      <c r="DN233" s="255"/>
    </row>
    <row r="234" spans="1:118" ht="4.5" customHeight="1">
      <c r="A234" s="272"/>
      <c r="B234" s="272"/>
      <c r="C234" s="272"/>
      <c r="D234" s="277" t="s">
        <v>160</v>
      </c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  <c r="AA234" s="278"/>
      <c r="AB234" s="278"/>
      <c r="AC234" s="278"/>
      <c r="AD234" s="278"/>
      <c r="AE234" s="278"/>
      <c r="AF234" s="278"/>
      <c r="AG234" s="278"/>
      <c r="AH234" s="278"/>
      <c r="AI234" s="278"/>
      <c r="AJ234" s="278"/>
      <c r="AK234" s="278"/>
      <c r="AL234" s="278"/>
      <c r="AM234" s="278"/>
      <c r="AN234" s="278"/>
      <c r="AO234" s="278"/>
      <c r="AP234" s="278"/>
      <c r="AQ234" s="278"/>
      <c r="AR234" s="278"/>
      <c r="AS234" s="278"/>
      <c r="AT234" s="278"/>
      <c r="AU234" s="278"/>
      <c r="AV234" s="278"/>
      <c r="AW234" s="278"/>
      <c r="AX234" s="278"/>
      <c r="AY234" s="278"/>
      <c r="AZ234" s="278"/>
      <c r="BA234" s="278"/>
      <c r="BB234" s="278"/>
      <c r="BC234" s="278"/>
      <c r="BD234" s="278"/>
      <c r="BE234" s="278"/>
      <c r="BF234" s="278"/>
      <c r="BG234" s="278"/>
      <c r="BH234" s="278"/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278"/>
      <c r="BS234" s="278"/>
      <c r="BT234" s="278"/>
      <c r="BU234" s="278"/>
      <c r="BV234" s="278"/>
      <c r="BW234" s="278"/>
      <c r="BX234" s="278"/>
      <c r="BY234" s="278"/>
      <c r="BZ234" s="278"/>
      <c r="CA234" s="278"/>
      <c r="CB234" s="278"/>
      <c r="CC234" s="278"/>
      <c r="CD234" s="278"/>
      <c r="CE234" s="278"/>
      <c r="CF234" s="278"/>
      <c r="CG234" s="278"/>
      <c r="CH234" s="278"/>
      <c r="CI234" s="278"/>
      <c r="CJ234" s="278"/>
      <c r="CK234" s="278"/>
      <c r="CL234" s="278"/>
      <c r="CM234" s="278"/>
      <c r="CN234" s="278"/>
      <c r="CO234" s="278"/>
      <c r="CP234" s="278"/>
      <c r="CQ234" s="278"/>
      <c r="CR234" s="278"/>
      <c r="CS234" s="278"/>
      <c r="CT234" s="278"/>
      <c r="CU234" s="278"/>
      <c r="CV234" s="278"/>
      <c r="CW234" s="278"/>
      <c r="CX234" s="278"/>
      <c r="CY234" s="278"/>
      <c r="CZ234" s="278"/>
      <c r="DA234" s="278"/>
      <c r="DB234" s="278"/>
      <c r="DC234" s="278"/>
      <c r="DD234" s="278"/>
      <c r="DE234" s="278"/>
      <c r="DF234" s="278"/>
      <c r="DG234" s="278"/>
      <c r="DH234" s="278"/>
      <c r="DI234" s="278"/>
      <c r="DJ234" s="278"/>
      <c r="DK234" s="278"/>
      <c r="DL234" s="278"/>
      <c r="DM234" s="278"/>
      <c r="DN234" s="3"/>
    </row>
    <row r="235" spans="1:118" ht="4.5" customHeight="1">
      <c r="A235" s="1"/>
      <c r="B235" s="1"/>
      <c r="C235" s="1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  <c r="AA235" s="278"/>
      <c r="AB235" s="278"/>
      <c r="AC235" s="278"/>
      <c r="AD235" s="278"/>
      <c r="AE235" s="278"/>
      <c r="AF235" s="278"/>
      <c r="AG235" s="278"/>
      <c r="AH235" s="278"/>
      <c r="AI235" s="278"/>
      <c r="AJ235" s="278"/>
      <c r="AK235" s="278"/>
      <c r="AL235" s="278"/>
      <c r="AM235" s="278"/>
      <c r="AN235" s="278"/>
      <c r="AO235" s="278"/>
      <c r="AP235" s="278"/>
      <c r="AQ235" s="278"/>
      <c r="AR235" s="278"/>
      <c r="AS235" s="278"/>
      <c r="AT235" s="278"/>
      <c r="AU235" s="278"/>
      <c r="AV235" s="278"/>
      <c r="AW235" s="278"/>
      <c r="AX235" s="278"/>
      <c r="AY235" s="278"/>
      <c r="AZ235" s="278"/>
      <c r="BA235" s="278"/>
      <c r="BB235" s="278"/>
      <c r="BC235" s="278"/>
      <c r="BD235" s="278"/>
      <c r="BE235" s="278"/>
      <c r="BF235" s="278"/>
      <c r="BG235" s="278"/>
      <c r="BH235" s="278"/>
      <c r="BI235" s="278"/>
      <c r="BJ235" s="278"/>
      <c r="BK235" s="278"/>
      <c r="BL235" s="278"/>
      <c r="BM235" s="278"/>
      <c r="BN235" s="278"/>
      <c r="BO235" s="278"/>
      <c r="BP235" s="278"/>
      <c r="BQ235" s="278"/>
      <c r="BR235" s="278"/>
      <c r="BS235" s="278"/>
      <c r="BT235" s="278"/>
      <c r="BU235" s="278"/>
      <c r="BV235" s="278"/>
      <c r="BW235" s="278"/>
      <c r="BX235" s="278"/>
      <c r="BY235" s="278"/>
      <c r="BZ235" s="278"/>
      <c r="CA235" s="278"/>
      <c r="CB235" s="278"/>
      <c r="CC235" s="278"/>
      <c r="CD235" s="278"/>
      <c r="CE235" s="278"/>
      <c r="CF235" s="278"/>
      <c r="CG235" s="278"/>
      <c r="CH235" s="278"/>
      <c r="CI235" s="278"/>
      <c r="CJ235" s="278"/>
      <c r="CK235" s="278"/>
      <c r="CL235" s="278"/>
      <c r="CM235" s="278"/>
      <c r="CN235" s="278"/>
      <c r="CO235" s="278"/>
      <c r="CP235" s="278"/>
      <c r="CQ235" s="278"/>
      <c r="CR235" s="278"/>
      <c r="CS235" s="278"/>
      <c r="CT235" s="278"/>
      <c r="CU235" s="278"/>
      <c r="CV235" s="278"/>
      <c r="CW235" s="278"/>
      <c r="CX235" s="278"/>
      <c r="CY235" s="278"/>
      <c r="CZ235" s="278"/>
      <c r="DA235" s="278"/>
      <c r="DB235" s="278"/>
      <c r="DC235" s="278"/>
      <c r="DD235" s="278"/>
      <c r="DE235" s="278"/>
      <c r="DF235" s="278"/>
      <c r="DG235" s="278"/>
      <c r="DH235" s="278"/>
      <c r="DI235" s="278"/>
      <c r="DJ235" s="278"/>
      <c r="DK235" s="278"/>
      <c r="DL235" s="278"/>
      <c r="DM235" s="278"/>
      <c r="DN235" s="93"/>
    </row>
  </sheetData>
  <sheetProtection/>
  <mergeCells count="219">
    <mergeCell ref="CS222:DN226"/>
    <mergeCell ref="D234:DM235"/>
    <mergeCell ref="A235:C235"/>
    <mergeCell ref="A222:BJ226"/>
    <mergeCell ref="BK222:BP226"/>
    <mergeCell ref="BQ222:BR226"/>
    <mergeCell ref="BS222:CN226"/>
    <mergeCell ref="CO222:CP226"/>
    <mergeCell ref="CQ222:CR226"/>
    <mergeCell ref="CS209:DN213"/>
    <mergeCell ref="A216:BJ220"/>
    <mergeCell ref="BK216:BP220"/>
    <mergeCell ref="BQ216:BR220"/>
    <mergeCell ref="BS216:CN220"/>
    <mergeCell ref="CO216:CP220"/>
    <mergeCell ref="CQ216:CR220"/>
    <mergeCell ref="CS216:DN220"/>
    <mergeCell ref="A208:BJ214"/>
    <mergeCell ref="BK209:BP213"/>
    <mergeCell ref="BQ209:BR213"/>
    <mergeCell ref="BS209:CN213"/>
    <mergeCell ref="CO209:CP213"/>
    <mergeCell ref="CQ209:CR213"/>
    <mergeCell ref="CS191:DN195"/>
    <mergeCell ref="A198:BJ206"/>
    <mergeCell ref="BK200:BP204"/>
    <mergeCell ref="BQ200:BR204"/>
    <mergeCell ref="BS200:CN204"/>
    <mergeCell ref="CO200:CP204"/>
    <mergeCell ref="CQ200:CR204"/>
    <mergeCell ref="CS200:DN204"/>
    <mergeCell ref="A190:BJ196"/>
    <mergeCell ref="BK191:BP195"/>
    <mergeCell ref="BQ191:BR195"/>
    <mergeCell ref="BS191:CN195"/>
    <mergeCell ref="CO191:CP195"/>
    <mergeCell ref="CQ191:CR195"/>
    <mergeCell ref="CS171:DN175"/>
    <mergeCell ref="A177:BJ188"/>
    <mergeCell ref="BK181:BP185"/>
    <mergeCell ref="BQ181:BR185"/>
    <mergeCell ref="BS181:CN185"/>
    <mergeCell ref="CO181:CP185"/>
    <mergeCell ref="CQ181:CR185"/>
    <mergeCell ref="CS181:DN185"/>
    <mergeCell ref="A171:BJ175"/>
    <mergeCell ref="BK171:BP175"/>
    <mergeCell ref="BQ171:BR175"/>
    <mergeCell ref="BS171:CN175"/>
    <mergeCell ref="CO171:CP175"/>
    <mergeCell ref="CQ171:CR175"/>
    <mergeCell ref="CS157:DN161"/>
    <mergeCell ref="A165:BJ169"/>
    <mergeCell ref="BK165:BP169"/>
    <mergeCell ref="BQ165:BR169"/>
    <mergeCell ref="BS165:CN169"/>
    <mergeCell ref="CO165:CP169"/>
    <mergeCell ref="CQ165:CR169"/>
    <mergeCell ref="CS165:DN169"/>
    <mergeCell ref="A155:BJ163"/>
    <mergeCell ref="BK157:BP161"/>
    <mergeCell ref="BQ157:BR161"/>
    <mergeCell ref="BS157:CN161"/>
    <mergeCell ref="CO157:CP161"/>
    <mergeCell ref="CQ157:CR161"/>
    <mergeCell ref="CS140:DN144"/>
    <mergeCell ref="A147:BJ153"/>
    <mergeCell ref="BK148:BP152"/>
    <mergeCell ref="BQ148:BR152"/>
    <mergeCell ref="BS148:CN152"/>
    <mergeCell ref="CO148:CP152"/>
    <mergeCell ref="CQ148:CR152"/>
    <mergeCell ref="CS148:DN152"/>
    <mergeCell ref="A139:BJ145"/>
    <mergeCell ref="BK140:BP144"/>
    <mergeCell ref="BQ140:BR144"/>
    <mergeCell ref="BS140:CN144"/>
    <mergeCell ref="CO140:CP144"/>
    <mergeCell ref="CQ140:CR144"/>
    <mergeCell ref="CQ125:CR129"/>
    <mergeCell ref="CS125:DN129"/>
    <mergeCell ref="A131:BJ137"/>
    <mergeCell ref="BK132:BP136"/>
    <mergeCell ref="BQ132:BR136"/>
    <mergeCell ref="BS132:CN136"/>
    <mergeCell ref="CO132:CP136"/>
    <mergeCell ref="CQ132:CR136"/>
    <mergeCell ref="CS132:DN136"/>
    <mergeCell ref="A121:BJ124"/>
    <mergeCell ref="A125:BJ129"/>
    <mergeCell ref="BK125:BP129"/>
    <mergeCell ref="BQ125:BR129"/>
    <mergeCell ref="BS125:CN129"/>
    <mergeCell ref="CO125:CP129"/>
    <mergeCell ref="CS105:DN109"/>
    <mergeCell ref="A111:BJ115"/>
    <mergeCell ref="BK111:BP115"/>
    <mergeCell ref="BQ111:BR115"/>
    <mergeCell ref="BS111:CN115"/>
    <mergeCell ref="CO111:CP115"/>
    <mergeCell ref="CQ111:CR115"/>
    <mergeCell ref="CS111:DN115"/>
    <mergeCell ref="A105:BJ109"/>
    <mergeCell ref="BK105:BP109"/>
    <mergeCell ref="BQ105:BR109"/>
    <mergeCell ref="BS105:CN109"/>
    <mergeCell ref="CO105:CP109"/>
    <mergeCell ref="CQ105:CR109"/>
    <mergeCell ref="CS93:DN97"/>
    <mergeCell ref="A99:BJ103"/>
    <mergeCell ref="BK99:BP103"/>
    <mergeCell ref="BQ99:BR103"/>
    <mergeCell ref="BS99:CN103"/>
    <mergeCell ref="CO99:CP103"/>
    <mergeCell ref="CQ99:CR103"/>
    <mergeCell ref="CS99:DN103"/>
    <mergeCell ref="A93:BJ97"/>
    <mergeCell ref="BK93:BP97"/>
    <mergeCell ref="BQ93:BR97"/>
    <mergeCell ref="BS93:CN97"/>
    <mergeCell ref="CO93:CP97"/>
    <mergeCell ref="CQ93:CR97"/>
    <mergeCell ref="CS80:DN84"/>
    <mergeCell ref="A87:BJ91"/>
    <mergeCell ref="BK87:BP91"/>
    <mergeCell ref="BQ87:BR91"/>
    <mergeCell ref="BS87:CN91"/>
    <mergeCell ref="CO87:CP91"/>
    <mergeCell ref="CQ87:CR91"/>
    <mergeCell ref="CS87:DN91"/>
    <mergeCell ref="A79:BJ85"/>
    <mergeCell ref="BK80:BP84"/>
    <mergeCell ref="BQ80:BR84"/>
    <mergeCell ref="BS80:CN84"/>
    <mergeCell ref="CO80:CP84"/>
    <mergeCell ref="CQ80:CR84"/>
    <mergeCell ref="CS67:DN71"/>
    <mergeCell ref="A73:BJ77"/>
    <mergeCell ref="BK73:BP77"/>
    <mergeCell ref="BQ73:BR77"/>
    <mergeCell ref="BS73:CN77"/>
    <mergeCell ref="CO73:CP77"/>
    <mergeCell ref="CQ73:CR77"/>
    <mergeCell ref="CS73:DN77"/>
    <mergeCell ref="A67:BJ71"/>
    <mergeCell ref="BK67:BP71"/>
    <mergeCell ref="BQ67:BR71"/>
    <mergeCell ref="BS67:CN71"/>
    <mergeCell ref="CO67:CP71"/>
    <mergeCell ref="CQ67:CR71"/>
    <mergeCell ref="CS54:DN58"/>
    <mergeCell ref="A61:BJ65"/>
    <mergeCell ref="BK61:BP65"/>
    <mergeCell ref="BQ61:BR65"/>
    <mergeCell ref="BS61:CN65"/>
    <mergeCell ref="CO61:CP65"/>
    <mergeCell ref="CQ61:CR65"/>
    <mergeCell ref="CS61:DN65"/>
    <mergeCell ref="A53:BJ59"/>
    <mergeCell ref="BK54:BP58"/>
    <mergeCell ref="BQ54:BR58"/>
    <mergeCell ref="BS54:CN58"/>
    <mergeCell ref="CO54:CP58"/>
    <mergeCell ref="CQ54:CR58"/>
    <mergeCell ref="CQ39:CR43"/>
    <mergeCell ref="CS39:DN43"/>
    <mergeCell ref="A45:BJ51"/>
    <mergeCell ref="BK46:BP50"/>
    <mergeCell ref="BQ46:BR50"/>
    <mergeCell ref="BS46:CN50"/>
    <mergeCell ref="CO46:CP50"/>
    <mergeCell ref="CQ46:CR50"/>
    <mergeCell ref="CS46:DN50"/>
    <mergeCell ref="A32:BJ34"/>
    <mergeCell ref="BK32:BP34"/>
    <mergeCell ref="BR32:CP34"/>
    <mergeCell ref="CQ32:DN34"/>
    <mergeCell ref="A35:BJ38"/>
    <mergeCell ref="A39:BJ43"/>
    <mergeCell ref="BK39:BP43"/>
    <mergeCell ref="BQ39:BR43"/>
    <mergeCell ref="BS39:CN43"/>
    <mergeCell ref="CO39:CP43"/>
    <mergeCell ref="BX7:BZ11"/>
    <mergeCell ref="CA7:CC11"/>
    <mergeCell ref="A17:DN20"/>
    <mergeCell ref="A21:DN24"/>
    <mergeCell ref="A26:BJ31"/>
    <mergeCell ref="BK26:BP31"/>
    <mergeCell ref="BR26:CP31"/>
    <mergeCell ref="CQ26:DN31"/>
    <mergeCell ref="BC7:BE11"/>
    <mergeCell ref="BF7:BH11"/>
    <mergeCell ref="BI7:BK11"/>
    <mergeCell ref="BL7:BN11"/>
    <mergeCell ref="BO7:BT11"/>
    <mergeCell ref="BU7:BW11"/>
    <mergeCell ref="BL1:BN5"/>
    <mergeCell ref="BO1:BQ5"/>
    <mergeCell ref="BR1:BT5"/>
    <mergeCell ref="BU1:BW5"/>
    <mergeCell ref="AH7:AM11"/>
    <mergeCell ref="AN7:AP11"/>
    <mergeCell ref="AQ7:AS11"/>
    <mergeCell ref="AT7:AV11"/>
    <mergeCell ref="AW7:AY11"/>
    <mergeCell ref="AZ7:BB11"/>
    <mergeCell ref="AT1:AV5"/>
    <mergeCell ref="AW1:AY5"/>
    <mergeCell ref="AZ1:BB5"/>
    <mergeCell ref="BC1:BE5"/>
    <mergeCell ref="BF1:BH5"/>
    <mergeCell ref="BI1:BK5"/>
    <mergeCell ref="A1:C4"/>
    <mergeCell ref="D1:X11"/>
    <mergeCell ref="Y1:AA4"/>
    <mergeCell ref="AH1:AM5"/>
    <mergeCell ref="AN1:AP5"/>
    <mergeCell ref="AQ1:AS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Sisadmin</cp:lastModifiedBy>
  <cp:lastPrinted>2011-04-20T12:53:32Z</cp:lastPrinted>
  <dcterms:created xsi:type="dcterms:W3CDTF">2011-04-15T06:26:35Z</dcterms:created>
  <dcterms:modified xsi:type="dcterms:W3CDTF">2012-03-30T07:30:57Z</dcterms:modified>
  <cp:category/>
  <cp:version/>
  <cp:contentType/>
  <cp:contentStatus/>
</cp:coreProperties>
</file>